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53ff32cf047b3f/Desktop/Frontier_PD_reviews/Frointiers_Supplementary_Methods_and_Tables_revised31102021/"/>
    </mc:Choice>
  </mc:AlternateContent>
  <xr:revisionPtr revIDLastSave="1" documentId="13_ncr:1_{D35760C1-DE40-4C41-AA54-909C61285546}" xr6:coauthVersionLast="47" xr6:coauthVersionMax="47" xr10:uidLastSave="{960D0F0B-9A11-4DE5-9180-502594DFD86C}"/>
  <bookViews>
    <workbookView xWindow="23790" yWindow="1455" windowWidth="16605" windowHeight="9870" xr2:uid="{00000000-000D-0000-FFFF-FFFF00000000}"/>
  </bookViews>
  <sheets>
    <sheet name="S. Table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4" i="1" l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<sst xmlns="http://schemas.openxmlformats.org/spreadsheetml/2006/main" count="315" uniqueCount="315">
  <si>
    <t>Data_feature</t>
  </si>
  <si>
    <t>Weight</t>
  </si>
  <si>
    <t xml:space="preserve">abs(weight) </t>
  </si>
  <si>
    <t>Adipose_Subcutaneous--rs26431_G--EIF3KP1</t>
  </si>
  <si>
    <t>Adipose_Subcutaneous--rs504594_A--HLA-DQA2</t>
  </si>
  <si>
    <t>Adipose_Subcutaneous--rs61169879_T--MED13</t>
  </si>
  <si>
    <t>Adipose_Subcutaneous--rs61169879_T--ZNF407</t>
  </si>
  <si>
    <t>Adipose_Subcutaneous--rs62053943_T--DND1P1</t>
  </si>
  <si>
    <t>Adipose_Subcutaneous--rs62053943_T--KANSL1-AS1</t>
  </si>
  <si>
    <t>Adipose_Subcutaneous--rs62053943_T--LINC02210</t>
  </si>
  <si>
    <t>Adipose_Subcutaneous--rs62053943_T--MAPK8IP1P2</t>
  </si>
  <si>
    <t>Adipose_Subcutaneous--rs62053943_T--RP11-259G18.3</t>
  </si>
  <si>
    <t>Adipose_Visceral_Omentum--rs26431_G--EIF3KP1</t>
  </si>
  <si>
    <t>Adipose_Visceral_Omentum--rs504594_A--HLA-DQA2</t>
  </si>
  <si>
    <t>Adipose_Visceral_Omentum--rs504594_A--HLA-DRB6</t>
  </si>
  <si>
    <t>Adipose_Visceral_Omentum--rs62053943_T--DND1P1</t>
  </si>
  <si>
    <t>Adipose_Visceral_Omentum--rs62053943_T--KANSL1-AS1</t>
  </si>
  <si>
    <t>Adipose_Visceral_Omentum--rs62053943_T--LRRC37A4P</t>
  </si>
  <si>
    <t>Adipose_Visceral_Omentum--rs62053943_T--MAPK8IP1P2</t>
  </si>
  <si>
    <t>Adipose_Visceral_Omentum--rs62053943_T--RP11-259G18.3</t>
  </si>
  <si>
    <t>Adrenal_Gland--rs26431_G--EIF3KP1</t>
  </si>
  <si>
    <t>Adrenal_Gland--rs504594_A--HLA-DQA2</t>
  </si>
  <si>
    <t>Adrenal_Gland--rs62053943_T--DND1P1</t>
  </si>
  <si>
    <t>Adrenal_Gland--rs62053943_T--KANSL1-AS1</t>
  </si>
  <si>
    <t>Adrenal_Gland--rs62053943_T--LINC02210</t>
  </si>
  <si>
    <t>Adrenal_Gland--rs62053943_T--LRRC37A4P</t>
  </si>
  <si>
    <t>Adrenal_Gland--rs62053943_T--MAPK8IP1P2</t>
  </si>
  <si>
    <t>Adrenal_Gland--rs62053943_T--RP11-259G18.3</t>
  </si>
  <si>
    <t>Adrenal_Gland--rs62053943_T--RP11-707O23.1</t>
  </si>
  <si>
    <t>Artery_Aorta--rs26431_G--EIF3KP1</t>
  </si>
  <si>
    <t>Artery_Aorta--rs504594_A--HLA-DQA2</t>
  </si>
  <si>
    <t>Artery_Aorta--rs61169879_T--KLHL32</t>
  </si>
  <si>
    <t>Artery_Aorta--rs62053943_T--DND1P1</t>
  </si>
  <si>
    <t>Artery_Aorta--rs62053943_T--KANSL1-AS1</t>
  </si>
  <si>
    <t>Artery_Aorta--rs62053943_T--LINC02210</t>
  </si>
  <si>
    <t>Artery_Aorta--rs62053943_T--LRRC37A4P</t>
  </si>
  <si>
    <t>Artery_Aorta--rs62053943_T--MAPK8IP1P2</t>
  </si>
  <si>
    <t>Artery_Aorta--rs62053943_T--RP11-259G18.3</t>
  </si>
  <si>
    <t>Artery_Coronary--rs26431_G--EIF3KP1</t>
  </si>
  <si>
    <t>Artery_Coronary--rs504594_A--HLA-DQA2</t>
  </si>
  <si>
    <t>Artery_Coronary--rs62053943_T--DND1P1</t>
  </si>
  <si>
    <t>Artery_Coronary--rs62053943_T--KANSL1-AS1</t>
  </si>
  <si>
    <t>Artery_Coronary--rs62053943_T--LINC02210</t>
  </si>
  <si>
    <t>Artery_Coronary--rs62053943_T--LRRC37A4P</t>
  </si>
  <si>
    <t>Artery_Coronary--rs62053943_T--MAPK8IP1P2</t>
  </si>
  <si>
    <t>Artery_Coronary--rs62053943_T--RP11-259G18.3</t>
  </si>
  <si>
    <t>Artery_Tibial--rs26431_G--EIF3KP1</t>
  </si>
  <si>
    <t>Artery_Tibial--rs504594_A--HLA-DQA2</t>
  </si>
  <si>
    <t>Artery_Tibial--rs62053943_T--DND1P1</t>
  </si>
  <si>
    <t>Artery_Tibial--rs62053943_T--KANSL1-AS1</t>
  </si>
  <si>
    <t>Artery_Tibial--rs62053943_T--LINC02210</t>
  </si>
  <si>
    <t>Artery_Tibial--rs62053943_T--MAPK8IP1P2</t>
  </si>
  <si>
    <t>Artery_Tibial--rs62053943_T--RP11-259G18.3</t>
  </si>
  <si>
    <t>Artery_Tibial--rs62053943_T--RP11-707O23.1</t>
  </si>
  <si>
    <t>Brain_Amygdala--rs504594_A--HLA-DQA2</t>
  </si>
  <si>
    <t>Brain_Anterior_cingulate_cortex_BA24--rs26431_G--EIF3KP1</t>
  </si>
  <si>
    <t>Brain_Anterior_cingulate_cortex_BA24--rs504594_A--HLA-DQA2</t>
  </si>
  <si>
    <t>Brain_Anterior_cingulate_cortex_BA24--rs62053943_T--RP11-259G18.3</t>
  </si>
  <si>
    <t>Brain_Caudate_basal_ganglia--rs26431_G--EIF3KP1</t>
  </si>
  <si>
    <t>Brain_Caudate_basal_ganglia--rs504594_A--HLA-DQA2</t>
  </si>
  <si>
    <t>Brain_Caudate_basal_ganglia--rs62053943_T--RP11-259G18.3</t>
  </si>
  <si>
    <t>Brain_Cerebellar_Hemisphere--rs26431_G--EIF3KP1</t>
  </si>
  <si>
    <t>Brain_Cerebellar_Hemisphere--rs504594_A--HLA-DQA2</t>
  </si>
  <si>
    <t>Brain_Cerebellar_Hemisphere--rs62053943_T--LRRC37A2</t>
  </si>
  <si>
    <t>Brain_Cerebellar_Hemisphere--rs62053943_T--LRRC37A4P</t>
  </si>
  <si>
    <t>Brain_Cerebellar_Hemisphere--rs62053943_T--RP11-259G18.1</t>
  </si>
  <si>
    <t>Brain_Cerebellar_Hemisphere--rs62053943_T--RP11-259G18.3</t>
  </si>
  <si>
    <t>Brain_Cerebellum--rs10847864_T--HIP1R</t>
  </si>
  <si>
    <t>Brain_Cerebellum--rs26431_G--EIF3KP1</t>
  </si>
  <si>
    <t>Brain_Cerebellum--rs504594_A--HLA-DQA2</t>
  </si>
  <si>
    <t>Brain_Cerebellum--rs61169879_T--KIFAP3</t>
  </si>
  <si>
    <t>Brain_Cerebellum--rs62053943_T--RP11-259G18.1</t>
  </si>
  <si>
    <t>Brain_Cerebellum--rs62053943_T--RP11-259G18.3</t>
  </si>
  <si>
    <t>Brain_Cortex--rs10847864_T--SYNJ1</t>
  </si>
  <si>
    <t>Brain_Cortex--rs26431_G--EIF3KP1</t>
  </si>
  <si>
    <t>Brain_Cortex--rs504594_A--HLA-DQA2</t>
  </si>
  <si>
    <t>Brain_Cortex--rs6476434_C--PRSS3</t>
  </si>
  <si>
    <t>Brain_Frontal_Cortex_BA9--rs26431_G--EIF3KP1</t>
  </si>
  <si>
    <t>Brain_Frontal_Cortex_BA9--rs504594_A--HLA-DQA2</t>
  </si>
  <si>
    <t>Brain_Frontal_Cortex_BA9--rs61169879_T--USP54</t>
  </si>
  <si>
    <t>Brain_Frontal_Cortex_BA9--rs6476434_C--PRSS3</t>
  </si>
  <si>
    <t>Brain_Hippocampus--rs26431_G--EIF3KP1</t>
  </si>
  <si>
    <t>Brain_Hippocampus--rs504594_A--HLA-DQA2</t>
  </si>
  <si>
    <t>Brain_Hippocampus--rs62053943_T--KANSL1-AS1</t>
  </si>
  <si>
    <t>Brain_Hippocampus--rs62053943_T--LRRC37A2</t>
  </si>
  <si>
    <t>Brain_Hippocampus--rs62053943_T--LRRC37A4P</t>
  </si>
  <si>
    <t>Brain_Hippocampus--rs62053943_T--MAPK8IP1P1</t>
  </si>
  <si>
    <t>Brain_Hippocampus--rs62053943_T--MAPK8IP1P2</t>
  </si>
  <si>
    <t>Brain_Hippocampus--rs62053943_T--RP11-259G18.3</t>
  </si>
  <si>
    <t>Brain_Hypothalamus--rs504594_A--HLA-DQA2</t>
  </si>
  <si>
    <t>Brain_Hypothalamus--rs61169879_T--RP11-87G24.2</t>
  </si>
  <si>
    <t>Brain_Hypothalamus--rs62053943_T--RP11-259G18.3</t>
  </si>
  <si>
    <t>Brain_Nucleus_accumbens_basal_ganglia--rs12283611_A--SNX19</t>
  </si>
  <si>
    <t>Brain_Nucleus_accumbens_basal_ganglia--rs26431_G--EIF3KP1</t>
  </si>
  <si>
    <t>Brain_Nucleus_accumbens_basal_ganglia--rs504594_A--HLA-DQA2</t>
  </si>
  <si>
    <t>Brain_Nucleus_accumbens_basal_ganglia--rs62053943_T--RP11-259G18.3</t>
  </si>
  <si>
    <t>Brain_Nucleus_accumbens_basal_ganglia--rs6476434_C--PRSS3</t>
  </si>
  <si>
    <t>Brain_Putamen_basal_ganglia--rs26431_G--EIF3KP1</t>
  </si>
  <si>
    <t>Brain_Putamen_basal_ganglia--rs504594_A--HLA-DQA2</t>
  </si>
  <si>
    <t>Brain_Spinal_cord_cervical_c-1--rs504594_A--HLA-DQA2</t>
  </si>
  <si>
    <t>Brain_Spinal_cord_cervical_c-1--rs62053943_T--DND1P1</t>
  </si>
  <si>
    <t>Brain_Spinal_cord_cervical_c-1--rs62053943_T--LRRC37A4P</t>
  </si>
  <si>
    <t>Brain_Substantia_nigra--rs504594_A--HLA-DQA2</t>
  </si>
  <si>
    <t>Brain_Substantia_nigra--rs62053943_T--LRRC37A4P</t>
  </si>
  <si>
    <t>Breast_Mammary_Tissue--rs26431_G--EIF3KP1</t>
  </si>
  <si>
    <t>Breast_Mammary_Tissue--rs504594_A--HLA-DQA2</t>
  </si>
  <si>
    <t>Breast_Mammary_Tissue--rs61169879_T--MED13</t>
  </si>
  <si>
    <t>Breast_Mammary_Tissue--rs62053943_T--DND1P1</t>
  </si>
  <si>
    <t>Breast_Mammary_Tissue--rs62053943_T--MAPK8IP1P2</t>
  </si>
  <si>
    <t>Breast_Mammary_Tissue--rs62053943_T--RP11-259G18.3</t>
  </si>
  <si>
    <t>Cells_Cultured_fibroblasts--rs10847864_T--LCA5L</t>
  </si>
  <si>
    <t>Cells_Cultured_fibroblasts--rs61169879_T--MED13</t>
  </si>
  <si>
    <t>Cells_Cultured_fibroblasts--rs62053943_T--DND1P1</t>
  </si>
  <si>
    <t>Cells_Cultured_fibroblasts--rs62053943_T--KANSL1-AS1</t>
  </si>
  <si>
    <t>Cells_Cultured_fibroblasts--rs62053943_T--LINC02210</t>
  </si>
  <si>
    <t>Cells_Cultured_fibroblasts--rs62053943_T--MAPK8IP1P2</t>
  </si>
  <si>
    <t>Cells_Cultured_fibroblasts--rs62053943_T--RP11-259G18.3</t>
  </si>
  <si>
    <t>Cells_Cultured_fibroblasts--rs6476434_C--PRSS3</t>
  </si>
  <si>
    <t>Cells_Cultured_fibroblasts--rs6476434_C--UBAP1</t>
  </si>
  <si>
    <t>Cells_EBV-transformed_lymphocytes--rs504594_A--HLA-DQA1</t>
  </si>
  <si>
    <t>Cells_EBV-transformed_lymphocytes--rs504594_A--HLA-DQA2</t>
  </si>
  <si>
    <t>Cells_EBV-transformed_lymphocytes--rs62053943_T--RP11-259G18.3</t>
  </si>
  <si>
    <t>Colon_Sigmoid--rs12283611_A--ANK3</t>
  </si>
  <si>
    <t>Colon_Sigmoid--rs26431_G--EIF3KP1</t>
  </si>
  <si>
    <t>Colon_Sigmoid--rs504594_A--HLA-DQA2</t>
  </si>
  <si>
    <t>Colon_Sigmoid--rs504594_A--HLA-DRB6</t>
  </si>
  <si>
    <t>Colon_Sigmoid--rs62053943_T--DND1P1</t>
  </si>
  <si>
    <t>Colon_Sigmoid--rs62053943_T--KANSL1-AS1</t>
  </si>
  <si>
    <t>Colon_Sigmoid--rs62053943_T--LRRC37A4P</t>
  </si>
  <si>
    <t>Colon_Sigmoid--rs62053943_T--RP11-259G18.3</t>
  </si>
  <si>
    <t>Colon_Transverse--rs26431_G--EIF3KP1</t>
  </si>
  <si>
    <t>Colon_Transverse--rs504594_A--HLA-DQA2</t>
  </si>
  <si>
    <t>Colon_Transverse--rs62053943_T--DND1P1</t>
  </si>
  <si>
    <t>Colon_Transverse--rs62053943_T--LRRC37A4P</t>
  </si>
  <si>
    <t>Colon_Transverse--rs62053943_T--MAPK8IP1P2</t>
  </si>
  <si>
    <t>Colon_Transverse--rs62053943_T--RP11-259G18.3</t>
  </si>
  <si>
    <t>Esophagus_Gastroesophageal_Junction--rs26431_G--EIF3KP1</t>
  </si>
  <si>
    <t>Esophagus_Gastroesophageal_Junction--rs504594_A--HLA-DQA2</t>
  </si>
  <si>
    <t>Esophagus_Gastroesophageal_Junction--rs62053943_T--DND1P1</t>
  </si>
  <si>
    <t>Esophagus_Gastroesophageal_Junction--rs62053943_T--KANSL1-AS1</t>
  </si>
  <si>
    <t>Esophagus_Gastroesophageal_Junction--rs62053943_T--LRRC37A4P</t>
  </si>
  <si>
    <t>Esophagus_Gastroesophageal_Junction--rs62053943_T--MAPK8IP1P1</t>
  </si>
  <si>
    <t>Esophagus_Gastroesophageal_Junction--rs62053943_T--MAPK8IP1P2</t>
  </si>
  <si>
    <t>Esophagus_Gastroesophageal_Junction--rs62053943_T--RP11-259G18.3</t>
  </si>
  <si>
    <t>Esophagus_Gastroesophageal_Junction--rs62053943_T--RP11-707O23.1</t>
  </si>
  <si>
    <t>Esophagus_Mucosa--rs12283611_A--ZNF521</t>
  </si>
  <si>
    <t>Esophagus_Mucosa--rs356182_G--SNCA</t>
  </si>
  <si>
    <t>Esophagus_Mucosa--rs504594_A--HLA-DQA2</t>
  </si>
  <si>
    <t>Esophagus_Mucosa--rs61169879_T--MED13</t>
  </si>
  <si>
    <t>Esophagus_Mucosa--rs62053943_T--RP11-259G18.3</t>
  </si>
  <si>
    <t>Esophagus_Muscularis--rs26431_G--EIF3KP1</t>
  </si>
  <si>
    <t>Esophagus_Muscularis--rs504594_A--HLA-DQA2</t>
  </si>
  <si>
    <t>Esophagus_Muscularis--rs504594_A--HLA-DRB6</t>
  </si>
  <si>
    <t>Esophagus_Muscularis--rs62053943_T--DND1P1</t>
  </si>
  <si>
    <t>Esophagus_Muscularis--rs62053943_T--KANSL1-AS1</t>
  </si>
  <si>
    <t>Esophagus_Muscularis--rs62053943_T--LINC02210</t>
  </si>
  <si>
    <t>Esophagus_Muscularis--rs62053943_T--LRRC37A4P</t>
  </si>
  <si>
    <t>Esophagus_Muscularis--rs62053943_T--RP11-259G18.3</t>
  </si>
  <si>
    <t>Esophagus_Muscularis--rs6476434_C--KIF24</t>
  </si>
  <si>
    <t>Heart_Atrial_Appendage--rs26431_G--EIF3KP1</t>
  </si>
  <si>
    <t>Heart_Atrial_Appendage--rs504594_A--HLA-DQA2</t>
  </si>
  <si>
    <t>Heart_Atrial_Appendage--rs62053943_T--DND1P1</t>
  </si>
  <si>
    <t>Heart_Atrial_Appendage--rs62053943_T--KANSL1-AS1</t>
  </si>
  <si>
    <t>Heart_Atrial_Appendage--rs62053943_T--LRRC37A4P</t>
  </si>
  <si>
    <t>Heart_Atrial_Appendage--rs62053943_T--RP11-259G18.3</t>
  </si>
  <si>
    <t>Heart_Atrial_Appendage--rs6808178_T--EAF1-AS1</t>
  </si>
  <si>
    <t>Heart_Left_Ventricle--rs26431_G--EIF3KP1</t>
  </si>
  <si>
    <t>Heart_Left_Ventricle--rs504594_A--HLA-DQA2</t>
  </si>
  <si>
    <t>Heart_Left_Ventricle--rs62053943_T--DND1P1</t>
  </si>
  <si>
    <t>Heart_Left_Ventricle--rs62053943_T--KANSL1-AS1</t>
  </si>
  <si>
    <t>Heart_Left_Ventricle--rs62053943_T--RP11-259G18.3</t>
  </si>
  <si>
    <t>Heart_Left_Ventricle--rs6808178_T--EYA4</t>
  </si>
  <si>
    <t>Kidney_Cortex--rs504594_A--HLA-DQA2</t>
  </si>
  <si>
    <t>Kidney_Cortex--rs61169879_T--ALOX12P2</t>
  </si>
  <si>
    <t>Kidney_Cortex--rs62053943_T--DND1P1</t>
  </si>
  <si>
    <t>Kidney_Cortex--rs62053943_T--KANSL1-AS1</t>
  </si>
  <si>
    <t>Kidney_Cortex--rs62053943_T--LRRC37A4P</t>
  </si>
  <si>
    <t>Kidney_Cortex--rs62053943_T--MAPK8IP1P2</t>
  </si>
  <si>
    <t>Kidney_Cortex--rs62053943_T--RP11-259G18.3</t>
  </si>
  <si>
    <t>Kidney_Cortex--rs6476434_C--SAFB2</t>
  </si>
  <si>
    <t>Liver--rs356182_G--MMRN1</t>
  </si>
  <si>
    <t>Liver--rs504594_A--HLA-DQA2</t>
  </si>
  <si>
    <t>Liver--rs62053943_T--DND1P1</t>
  </si>
  <si>
    <t>Liver--rs62053943_T--KANSL1-AS1</t>
  </si>
  <si>
    <t>Liver--rs62053943_T--MAPK8IP1P2</t>
  </si>
  <si>
    <t>Liver--rs62053943_T--RP11-259G18.3</t>
  </si>
  <si>
    <t>Liver--rs62053943_T--RP11-707O23.1</t>
  </si>
  <si>
    <t>Lung--rs26431_G--EIF3KP1</t>
  </si>
  <si>
    <t>Lung--rs504594_A--HLA-DQA2</t>
  </si>
  <si>
    <t>Lung--rs62053943_T--DND1P1</t>
  </si>
  <si>
    <t>Lung--rs62053943_T--KANSL1-AS1</t>
  </si>
  <si>
    <t>Lung--rs62053943_T--LRRC37A4P</t>
  </si>
  <si>
    <t>Lung--rs62053943_T--MAPK8IP1P1</t>
  </si>
  <si>
    <t>Lung--rs62053943_T--MAPK8IP1P2</t>
  </si>
  <si>
    <t>Lung--rs62053943_T--RP11-259G18.3</t>
  </si>
  <si>
    <t>Minor_Salivary_Gland--rs26431_G--EIF3KP1</t>
  </si>
  <si>
    <t>Minor_Salivary_Gland--rs504594_A--HLA-DQA2</t>
  </si>
  <si>
    <t>Minor_Salivary_Gland--rs62053943_T--KANSL1-AS1</t>
  </si>
  <si>
    <t>Minor_Salivary_Gland--rs62053943_T--LINC02210</t>
  </si>
  <si>
    <t>Minor_Salivary_Gland--rs62053943_T--LRRC37A2</t>
  </si>
  <si>
    <t>Minor_Salivary_Gland--rs62053943_T--MAPK8IP1P2</t>
  </si>
  <si>
    <t>Minor_Salivary_Gland--rs62053943_T--RP11-259G18.3</t>
  </si>
  <si>
    <t>Muscle_Skeletal--rs504594_A--HLA-DQA2</t>
  </si>
  <si>
    <t>Muscle_Skeletal--rs62053943_T--DND1P1</t>
  </si>
  <si>
    <t>Muscle_Skeletal--rs62053943_T--KANSL1-AS1</t>
  </si>
  <si>
    <t>Muscle_Skeletal--rs62053943_T--MAPK8IP1P2</t>
  </si>
  <si>
    <t>Muscle_Skeletal--rs62053943_T--RP11-259G18.3</t>
  </si>
  <si>
    <t>Nerve_Tibial--rs504594_A--HLA-DQA2</t>
  </si>
  <si>
    <t>Nerve_Tibial--rs61169879_T--MED13</t>
  </si>
  <si>
    <t>Nerve_Tibial--rs62053943_T--DND1P1</t>
  </si>
  <si>
    <t>Nerve_Tibial--rs62053943_T--KANSL1-AS1</t>
  </si>
  <si>
    <t>Nerve_Tibial--rs62053943_T--LRRC37A4P</t>
  </si>
  <si>
    <t>Nerve_Tibial--rs62053943_T--MAPK8IP1P2</t>
  </si>
  <si>
    <t>Nerve_Tibial--rs62053943_T--RP11-259G18.3</t>
  </si>
  <si>
    <t>Ovary--rs26431_G--EIF3KP1</t>
  </si>
  <si>
    <t>Ovary--rs504594_A--HLA-DQA2</t>
  </si>
  <si>
    <t>Ovary--rs61169879_T--PRR15L</t>
  </si>
  <si>
    <t>Ovary--rs62053943_T--DND1P1</t>
  </si>
  <si>
    <t>Ovary--rs62053943_T--KANSL1-AS1</t>
  </si>
  <si>
    <t>Ovary--rs62053943_T--LRRC37A4P</t>
  </si>
  <si>
    <t>Ovary--rs62053943_T--RP11-259G18.3</t>
  </si>
  <si>
    <t>Ovary--rs62053943_T--RP11-707O23.1</t>
  </si>
  <si>
    <t>Pancreas--rs504594_A--HLA-DQA2</t>
  </si>
  <si>
    <t>Pancreas--rs62053943_T--DND1P1</t>
  </si>
  <si>
    <t>Pancreas--rs62053943_T--LRRC37A4P</t>
  </si>
  <si>
    <t>Pancreas--rs62053943_T--RP11-259G18.3</t>
  </si>
  <si>
    <t>Pancreas--rs62053943_T--RP11-707O23.1</t>
  </si>
  <si>
    <t>Pancreas--rs6476434_C--LINC01251</t>
  </si>
  <si>
    <t>Pituitary--rs356182_G--SNCA-AS1</t>
  </si>
  <si>
    <t>Pituitary--rs504594_A--HLA-DQA2</t>
  </si>
  <si>
    <t>Pituitary--rs62053943_T--DND1P1</t>
  </si>
  <si>
    <t>Pituitary--rs62053943_T--KANSL1-AS1</t>
  </si>
  <si>
    <t>Pituitary--rs62053943_T--LRRC37A2</t>
  </si>
  <si>
    <t>Pituitary--rs62053943_T--LRRC37A4P</t>
  </si>
  <si>
    <t>Pituitary--rs62053943_T--MAPK8IP1P1</t>
  </si>
  <si>
    <t>Pituitary--rs62053943_T--MAPK8IP1P2</t>
  </si>
  <si>
    <t>Pituitary--rs62053943_T--RP11-259G18.3</t>
  </si>
  <si>
    <t>Prostate--rs26431_G--EIF3KP1</t>
  </si>
  <si>
    <t>Prostate--rs504594_A--HLA-DQA2</t>
  </si>
  <si>
    <t>Prostate--rs62053943_T--DND1P1</t>
  </si>
  <si>
    <t>Prostate--rs62053943_T--MAPK8IP1P2</t>
  </si>
  <si>
    <t>Prostate--rs62053943_T--RP11-259G18.3</t>
  </si>
  <si>
    <t>rs117896735_A</t>
  </si>
  <si>
    <t>rs35749011_A</t>
  </si>
  <si>
    <t>rs5019538_G</t>
  </si>
  <si>
    <t>Skin_Not_Sun_Exposed_Suprapubic--rs10847864_T--HCAR3</t>
  </si>
  <si>
    <t>Skin_Not_Sun_Exposed_Suprapubic--rs356182_G--RP11-115D19.1</t>
  </si>
  <si>
    <t>Skin_Not_Sun_Exposed_Suprapubic--rs62053943_T--DND1P1</t>
  </si>
  <si>
    <t>Skin_Not_Sun_Exposed_Suprapubic--rs62053943_T--KANSL1-AS1</t>
  </si>
  <si>
    <t>Skin_Not_Sun_Exposed_Suprapubic--rs62053943_T--MAPK8IP1P2</t>
  </si>
  <si>
    <t>Skin_Not_Sun_Exposed_Suprapubic--rs62053943_T--RP11-259G18.3</t>
  </si>
  <si>
    <t>Skin_Sun_Exposed_Lower_leg--rs10847864_T--RP11-324E6.6</t>
  </si>
  <si>
    <t>Skin_Sun_Exposed_Lower_leg--rs26431_G--EIF3KP1</t>
  </si>
  <si>
    <t>Skin_Sun_Exposed_Lower_leg--rs356182_G--RP11-115D19.1</t>
  </si>
  <si>
    <t>Skin_Sun_Exposed_Lower_leg--rs504594_A--HLA-DQA2</t>
  </si>
  <si>
    <t>Skin_Sun_Exposed_Lower_leg--rs61169879_T--MED13</t>
  </si>
  <si>
    <t>Skin_Sun_Exposed_Lower_leg--rs62053943_T--DND1P1</t>
  </si>
  <si>
    <t>Skin_Sun_Exposed_Lower_leg--rs62053943_T--KANSL1-AS1</t>
  </si>
  <si>
    <t>Skin_Sun_Exposed_Lower_leg--rs62053943_T--LRRC37A4P</t>
  </si>
  <si>
    <t>Skin_Sun_Exposed_Lower_leg--rs62053943_T--MAPK8IP1P1</t>
  </si>
  <si>
    <t>Skin_Sun_Exposed_Lower_leg--rs62053943_T--MAPK8IP1P2</t>
  </si>
  <si>
    <t>Skin_Sun_Exposed_Lower_leg--rs62053943_T--RP11-259G18.3</t>
  </si>
  <si>
    <t>Small_Intestine_Terminal_Ileum--rs10847864_T--ZNF469</t>
  </si>
  <si>
    <t>Small_Intestine_Terminal_Ileum--rs26431_G--EIF3KP1</t>
  </si>
  <si>
    <t>Small_Intestine_Terminal_Ileum--rs504594_A--HLA-DQA2</t>
  </si>
  <si>
    <t>Small_Intestine_Terminal_Ileum--rs62053943_T--DND1P1</t>
  </si>
  <si>
    <t>Small_Intestine_Terminal_Ileum--rs62053943_T--KANSL1-AS1</t>
  </si>
  <si>
    <t>Small_Intestine_Terminal_Ileum--rs62053943_T--MAPK8IP1P2</t>
  </si>
  <si>
    <t>Small_Intestine_Terminal_Ileum--rs62053943_T--RP11-259G18.3</t>
  </si>
  <si>
    <t>Spleen--rs10847864_T--OPCML</t>
  </si>
  <si>
    <t>Spleen--rs26431_G--EIF3KP1</t>
  </si>
  <si>
    <t>Spleen--rs504594_A--HLA-DQA2</t>
  </si>
  <si>
    <t>Spleen--rs61169879_T--MED13</t>
  </si>
  <si>
    <t>Spleen--rs62053943_T--DND1P1</t>
  </si>
  <si>
    <t>Spleen--rs62053943_T--KANSL1-AS1</t>
  </si>
  <si>
    <t>Spleen--rs62053943_T--LINC02210</t>
  </si>
  <si>
    <t>Spleen--rs62053943_T--MAPK8IP1P1</t>
  </si>
  <si>
    <t>Spleen--rs62053943_T--MAPK8IP1P2</t>
  </si>
  <si>
    <t>Spleen--rs62053943_T--RP11-259G18.3</t>
  </si>
  <si>
    <t>Stomach--rs26431_G--EIF3KP1</t>
  </si>
  <si>
    <t>Stomach--rs504594_A--HLA-DQA2</t>
  </si>
  <si>
    <t>Stomach--rs61169879_T--MED13</t>
  </si>
  <si>
    <t>Stomach--rs62053943_T--DND1P1</t>
  </si>
  <si>
    <t>Stomach--rs62053943_T--KANSL1-AS1</t>
  </si>
  <si>
    <t>Stomach--rs62053943_T--MAPK8IP1P2</t>
  </si>
  <si>
    <t>Stomach--rs62053943_T--RP11-259G18.3</t>
  </si>
  <si>
    <t>Testis--rs504594_A--HLA-DQA2</t>
  </si>
  <si>
    <t>Testis--rs62053943_T--KANSL1-AS1</t>
  </si>
  <si>
    <t>Testis--rs62053943_T--MAPK8IP1P1</t>
  </si>
  <si>
    <t>Testis--rs62053943_T--RP11-259G18.1</t>
  </si>
  <si>
    <t>Testis--rs62053943_T--RP11-259G18.3</t>
  </si>
  <si>
    <t>Testis--rs6476434_C--KIF24</t>
  </si>
  <si>
    <t>Testis--rs6476434_C--LINC01251</t>
  </si>
  <si>
    <t>Testis--rs6476434_C--NUP98</t>
  </si>
  <si>
    <t>Testis--rs6476434_C--RP11-384P7.7</t>
  </si>
  <si>
    <t>Thyroid--rs26431_G--EIF3KP1</t>
  </si>
  <si>
    <t>Thyroid--rs504594_A--HLA-DQA2</t>
  </si>
  <si>
    <t>Thyroid--rs61169879_T--MED13</t>
  </si>
  <si>
    <t>Thyroid--rs62053943_T--DND1P1</t>
  </si>
  <si>
    <t>Thyroid--rs62053943_T--LRRC37A4P</t>
  </si>
  <si>
    <t>Thyroid--rs62053943_T--MAPK8IP1P2</t>
  </si>
  <si>
    <t>Thyroid--rs62053943_T--RP11-259G18.3</t>
  </si>
  <si>
    <t>Thyroid--rs6476434_C--CKAP5</t>
  </si>
  <si>
    <t>Uterus--rs26431_G--EIF3KP1</t>
  </si>
  <si>
    <t>Uterus--rs504594_A--HLA-DQA2</t>
  </si>
  <si>
    <t>Vagina--rs26431_G--EIF3KP1</t>
  </si>
  <si>
    <t>Vagina--rs504594_A--HLA-DQA2</t>
  </si>
  <si>
    <t>Vagina--rs62053943_T--KANSL1-AS1</t>
  </si>
  <si>
    <t>Vagina--rs62053943_T--RP11-259G18.3</t>
  </si>
  <si>
    <t>Whole_Blood--rs504594_A--HLA-DQA2</t>
  </si>
  <si>
    <t>Whole_Blood--rs62053943_T--DND1P1</t>
  </si>
  <si>
    <t>Whole_Blood--rs62053943_T--KANSL1-AS1</t>
  </si>
  <si>
    <t>Whole_Blood--rs62053943_T--MAPK8IP1P2</t>
  </si>
  <si>
    <t>Whole_Blood--rs62053943_T--RP11-259G18.3</t>
  </si>
  <si>
    <t>PD Model-2 data features and model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</si>
</sst>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4"/>
  <sheetViews>
    <sheetView tabSelected="1" workbookViewId="0">
      <selection activeCell="I6" sqref="I6"/>
    </sheetView>
  </sheetViews>
  <sheetFormatPr defaultRowHeight="15" x14ac:dyDescent="0.25"/>
  <cols>
    <col min="1" max="1" width="62.28515625" customWidth="1"/>
    <col min="4" max="4" width="17.42578125" customWidth="1"/>
  </cols>
  <sheetData>
    <row r="1" spans="1:4" x14ac:dyDescent="0.25">
      <c r="A1" s="3" t="s">
        <v>314</v>
      </c>
    </row>
    <row r="3" spans="1:4" x14ac:dyDescent="0.25">
      <c r="A3" s="2" t="s">
        <v>0</v>
      </c>
      <c r="B3" s="2" t="s">
        <v>1</v>
      </c>
      <c r="C3" s="2"/>
      <c r="D3" s="2" t="s">
        <v>2</v>
      </c>
    </row>
    <row r="4" spans="1:4" x14ac:dyDescent="0.25">
      <c r="A4" t="s">
        <v>3</v>
      </c>
      <c r="B4">
        <v>5.5088096224941803E-3</v>
      </c>
      <c r="D4">
        <f t="shared" ref="D4:D67" si="0">ABS(B4)</f>
        <v>5.5088096224941803E-3</v>
      </c>
    </row>
    <row r="5" spans="1:4" x14ac:dyDescent="0.25">
      <c r="A5" t="s">
        <v>4</v>
      </c>
      <c r="B5">
        <v>-5.7747782965258598E-3</v>
      </c>
      <c r="D5">
        <f t="shared" si="0"/>
        <v>5.7747782965258598E-3</v>
      </c>
    </row>
    <row r="6" spans="1:4" x14ac:dyDescent="0.25">
      <c r="A6" t="s">
        <v>5</v>
      </c>
      <c r="B6">
        <v>1.1091828338905299E-2</v>
      </c>
      <c r="D6">
        <f t="shared" si="0"/>
        <v>1.1091828338905299E-2</v>
      </c>
    </row>
    <row r="7" spans="1:4" x14ac:dyDescent="0.25">
      <c r="A7" t="s">
        <v>6</v>
      </c>
      <c r="B7">
        <v>-1.6089522998829299E-2</v>
      </c>
      <c r="D7">
        <f t="shared" si="0"/>
        <v>1.6089522998829299E-2</v>
      </c>
    </row>
    <row r="8" spans="1:4" x14ac:dyDescent="0.25">
      <c r="A8" t="s">
        <v>7</v>
      </c>
      <c r="B8">
        <v>-1.3656585775863701E-3</v>
      </c>
      <c r="D8">
        <f t="shared" si="0"/>
        <v>1.3656585775863701E-3</v>
      </c>
    </row>
    <row r="9" spans="1:4" x14ac:dyDescent="0.25">
      <c r="A9" t="s">
        <v>8</v>
      </c>
      <c r="B9">
        <v>-6.2353052138141001E-4</v>
      </c>
      <c r="D9">
        <f t="shared" si="0"/>
        <v>6.2353052138141001E-4</v>
      </c>
    </row>
    <row r="10" spans="1:4" x14ac:dyDescent="0.25">
      <c r="A10" t="s">
        <v>9</v>
      </c>
      <c r="B10">
        <v>-1.52439706680677E-3</v>
      </c>
      <c r="D10">
        <f t="shared" si="0"/>
        <v>1.52439706680677E-3</v>
      </c>
    </row>
    <row r="11" spans="1:4" x14ac:dyDescent="0.25">
      <c r="A11" t="s">
        <v>10</v>
      </c>
      <c r="B11" s="1">
        <v>-1.50797711484431E-5</v>
      </c>
      <c r="D11">
        <f t="shared" si="0"/>
        <v>1.50797711484431E-5</v>
      </c>
    </row>
    <row r="12" spans="1:4" x14ac:dyDescent="0.25">
      <c r="A12" t="s">
        <v>11</v>
      </c>
      <c r="B12">
        <v>-1.3839771015817499E-3</v>
      </c>
      <c r="D12">
        <f t="shared" si="0"/>
        <v>1.3839771015817499E-3</v>
      </c>
    </row>
    <row r="13" spans="1:4" x14ac:dyDescent="0.25">
      <c r="A13" t="s">
        <v>12</v>
      </c>
      <c r="B13">
        <v>2.5838501017895099E-3</v>
      </c>
      <c r="D13">
        <f t="shared" si="0"/>
        <v>2.5838501017895099E-3</v>
      </c>
    </row>
    <row r="14" spans="1:4" x14ac:dyDescent="0.25">
      <c r="A14" t="s">
        <v>13</v>
      </c>
      <c r="B14">
        <v>-6.5579011987233898E-3</v>
      </c>
      <c r="D14">
        <f t="shared" si="0"/>
        <v>6.5579011987233898E-3</v>
      </c>
    </row>
    <row r="15" spans="1:4" x14ac:dyDescent="0.25">
      <c r="A15" t="s">
        <v>14</v>
      </c>
      <c r="B15">
        <v>-7.1879703133118295E-4</v>
      </c>
      <c r="D15">
        <f t="shared" si="0"/>
        <v>7.1879703133118295E-4</v>
      </c>
    </row>
    <row r="16" spans="1:4" x14ac:dyDescent="0.25">
      <c r="A16" t="s">
        <v>15</v>
      </c>
      <c r="B16">
        <v>-2.9583296379372599E-3</v>
      </c>
      <c r="D16">
        <f t="shared" si="0"/>
        <v>2.9583296379372599E-3</v>
      </c>
    </row>
    <row r="17" spans="1:4" x14ac:dyDescent="0.25">
      <c r="A17" t="s">
        <v>16</v>
      </c>
      <c r="B17">
        <v>-1.4905237289143899E-3</v>
      </c>
      <c r="D17">
        <f t="shared" si="0"/>
        <v>1.4905237289143899E-3</v>
      </c>
    </row>
    <row r="18" spans="1:4" x14ac:dyDescent="0.25">
      <c r="A18" t="s">
        <v>17</v>
      </c>
      <c r="B18">
        <v>3.6026723243129703E-4</v>
      </c>
      <c r="D18">
        <f t="shared" si="0"/>
        <v>3.6026723243129703E-4</v>
      </c>
    </row>
    <row r="19" spans="1:4" x14ac:dyDescent="0.25">
      <c r="A19" t="s">
        <v>18</v>
      </c>
      <c r="B19">
        <v>-9.84486343317034E-4</v>
      </c>
      <c r="D19">
        <f t="shared" si="0"/>
        <v>9.84486343317034E-4</v>
      </c>
    </row>
    <row r="20" spans="1:4" x14ac:dyDescent="0.25">
      <c r="A20" t="s">
        <v>19</v>
      </c>
      <c r="B20">
        <v>-1.8655667150232001E-3</v>
      </c>
      <c r="D20">
        <f t="shared" si="0"/>
        <v>1.8655667150232001E-3</v>
      </c>
    </row>
    <row r="21" spans="1:4" x14ac:dyDescent="0.25">
      <c r="A21" t="s">
        <v>20</v>
      </c>
      <c r="B21">
        <v>6.6776058301391402E-3</v>
      </c>
      <c r="D21">
        <f t="shared" si="0"/>
        <v>6.6776058301391402E-3</v>
      </c>
    </row>
    <row r="22" spans="1:4" x14ac:dyDescent="0.25">
      <c r="A22" t="s">
        <v>21</v>
      </c>
      <c r="B22">
        <v>-5.7970559779775502E-3</v>
      </c>
      <c r="D22">
        <f t="shared" si="0"/>
        <v>5.7970559779775502E-3</v>
      </c>
    </row>
    <row r="23" spans="1:4" x14ac:dyDescent="0.25">
      <c r="A23" t="s">
        <v>22</v>
      </c>
      <c r="B23">
        <v>-2.0002203961700898E-3</v>
      </c>
      <c r="D23">
        <f t="shared" si="0"/>
        <v>2.0002203961700898E-3</v>
      </c>
    </row>
    <row r="24" spans="1:4" x14ac:dyDescent="0.25">
      <c r="A24" t="s">
        <v>23</v>
      </c>
      <c r="B24">
        <v>-1.7576670883950199E-3</v>
      </c>
      <c r="D24">
        <f t="shared" si="0"/>
        <v>1.7576670883950199E-3</v>
      </c>
    </row>
    <row r="25" spans="1:4" x14ac:dyDescent="0.25">
      <c r="A25" t="s">
        <v>24</v>
      </c>
      <c r="B25">
        <v>-1.2591551543207501E-3</v>
      </c>
      <c r="D25">
        <f t="shared" si="0"/>
        <v>1.2591551543207501E-3</v>
      </c>
    </row>
    <row r="26" spans="1:4" x14ac:dyDescent="0.25">
      <c r="A26" t="s">
        <v>25</v>
      </c>
      <c r="B26">
        <v>1.5965050196011001E-4</v>
      </c>
      <c r="D26">
        <f t="shared" si="0"/>
        <v>1.5965050196011001E-4</v>
      </c>
    </row>
    <row r="27" spans="1:4" x14ac:dyDescent="0.25">
      <c r="A27" t="s">
        <v>26</v>
      </c>
      <c r="B27">
        <v>-2.0191896814100302E-3</v>
      </c>
      <c r="D27">
        <f t="shared" si="0"/>
        <v>2.0191896814100302E-3</v>
      </c>
    </row>
    <row r="28" spans="1:4" x14ac:dyDescent="0.25">
      <c r="A28" t="s">
        <v>27</v>
      </c>
      <c r="B28">
        <v>-1.80700900906949E-3</v>
      </c>
      <c r="D28">
        <f t="shared" si="0"/>
        <v>1.80700900906949E-3</v>
      </c>
    </row>
    <row r="29" spans="1:4" x14ac:dyDescent="0.25">
      <c r="A29" t="s">
        <v>28</v>
      </c>
      <c r="B29">
        <v>-2.3051597126145799E-4</v>
      </c>
      <c r="D29">
        <f t="shared" si="0"/>
        <v>2.3051597126145799E-4</v>
      </c>
    </row>
    <row r="30" spans="1:4" x14ac:dyDescent="0.25">
      <c r="A30" t="s">
        <v>29</v>
      </c>
      <c r="B30">
        <v>1.34566864319219E-2</v>
      </c>
      <c r="D30">
        <f t="shared" si="0"/>
        <v>1.34566864319219E-2</v>
      </c>
    </row>
    <row r="31" spans="1:4" x14ac:dyDescent="0.25">
      <c r="A31" t="s">
        <v>30</v>
      </c>
      <c r="B31">
        <v>-3.1710916098969602E-3</v>
      </c>
      <c r="D31">
        <f t="shared" si="0"/>
        <v>3.1710916098969602E-3</v>
      </c>
    </row>
    <row r="32" spans="1:4" x14ac:dyDescent="0.25">
      <c r="A32" t="s">
        <v>31</v>
      </c>
      <c r="B32">
        <v>-3.3501597095631497E-2</v>
      </c>
      <c r="D32">
        <f t="shared" si="0"/>
        <v>3.3501597095631497E-2</v>
      </c>
    </row>
    <row r="33" spans="1:4" x14ac:dyDescent="0.25">
      <c r="A33" t="s">
        <v>32</v>
      </c>
      <c r="B33">
        <v>-7.5057886993312804E-4</v>
      </c>
      <c r="D33">
        <f t="shared" si="0"/>
        <v>7.5057886993312804E-4</v>
      </c>
    </row>
    <row r="34" spans="1:4" x14ac:dyDescent="0.25">
      <c r="A34" t="s">
        <v>33</v>
      </c>
      <c r="B34">
        <v>-3.62665058095574E-4</v>
      </c>
      <c r="D34">
        <f t="shared" si="0"/>
        <v>3.62665058095574E-4</v>
      </c>
    </row>
    <row r="35" spans="1:4" x14ac:dyDescent="0.25">
      <c r="A35" t="s">
        <v>34</v>
      </c>
      <c r="B35">
        <v>-1.6416893554362299E-3</v>
      </c>
      <c r="D35">
        <f t="shared" si="0"/>
        <v>1.6416893554362299E-3</v>
      </c>
    </row>
    <row r="36" spans="1:4" x14ac:dyDescent="0.25">
      <c r="A36" t="s">
        <v>35</v>
      </c>
      <c r="B36">
        <v>7.5228543054056901E-4</v>
      </c>
      <c r="D36">
        <f t="shared" si="0"/>
        <v>7.5228543054056901E-4</v>
      </c>
    </row>
    <row r="37" spans="1:4" x14ac:dyDescent="0.25">
      <c r="A37" t="s">
        <v>36</v>
      </c>
      <c r="B37">
        <v>-4.2817592346476699E-4</v>
      </c>
      <c r="D37">
        <f t="shared" si="0"/>
        <v>4.2817592346476699E-4</v>
      </c>
    </row>
    <row r="38" spans="1:4" x14ac:dyDescent="0.25">
      <c r="A38" t="s">
        <v>37</v>
      </c>
      <c r="B38">
        <v>-7.0935497639563897E-4</v>
      </c>
      <c r="D38">
        <f t="shared" si="0"/>
        <v>7.0935497639563897E-4</v>
      </c>
    </row>
    <row r="39" spans="1:4" x14ac:dyDescent="0.25">
      <c r="A39" t="s">
        <v>38</v>
      </c>
      <c r="B39">
        <v>9.1096553858410305E-3</v>
      </c>
      <c r="D39">
        <f t="shared" si="0"/>
        <v>9.1096553858410305E-3</v>
      </c>
    </row>
    <row r="40" spans="1:4" x14ac:dyDescent="0.25">
      <c r="A40" t="s">
        <v>39</v>
      </c>
      <c r="B40">
        <v>-3.4645316607055899E-3</v>
      </c>
      <c r="D40">
        <f t="shared" si="0"/>
        <v>3.4645316607055899E-3</v>
      </c>
    </row>
    <row r="41" spans="1:4" x14ac:dyDescent="0.25">
      <c r="A41" t="s">
        <v>40</v>
      </c>
      <c r="B41">
        <v>-2.6079882045174098E-3</v>
      </c>
      <c r="D41">
        <f t="shared" si="0"/>
        <v>2.6079882045174098E-3</v>
      </c>
    </row>
    <row r="42" spans="1:4" x14ac:dyDescent="0.25">
      <c r="A42" t="s">
        <v>41</v>
      </c>
      <c r="B42">
        <v>-4.36571013544178E-4</v>
      </c>
      <c r="D42">
        <f t="shared" si="0"/>
        <v>4.36571013544178E-4</v>
      </c>
    </row>
    <row r="43" spans="1:4" x14ac:dyDescent="0.25">
      <c r="A43" t="s">
        <v>42</v>
      </c>
      <c r="B43">
        <v>-1.4200997511617001E-3</v>
      </c>
      <c r="D43">
        <f t="shared" si="0"/>
        <v>1.4200997511617001E-3</v>
      </c>
    </row>
    <row r="44" spans="1:4" x14ac:dyDescent="0.25">
      <c r="A44" t="s">
        <v>43</v>
      </c>
      <c r="B44">
        <v>6.5824005194069397E-4</v>
      </c>
      <c r="D44">
        <f t="shared" si="0"/>
        <v>6.5824005194069397E-4</v>
      </c>
    </row>
    <row r="45" spans="1:4" x14ac:dyDescent="0.25">
      <c r="A45" t="s">
        <v>44</v>
      </c>
      <c r="B45">
        <v>-2.0036875224687901E-3</v>
      </c>
      <c r="D45">
        <f t="shared" si="0"/>
        <v>2.0036875224687901E-3</v>
      </c>
    </row>
    <row r="46" spans="1:4" x14ac:dyDescent="0.25">
      <c r="A46" t="s">
        <v>45</v>
      </c>
      <c r="B46">
        <v>-1.5374649466529801E-3</v>
      </c>
      <c r="D46">
        <f t="shared" si="0"/>
        <v>1.5374649466529801E-3</v>
      </c>
    </row>
    <row r="47" spans="1:4" x14ac:dyDescent="0.25">
      <c r="A47" t="s">
        <v>46</v>
      </c>
      <c r="B47">
        <v>8.2045548467046901E-3</v>
      </c>
      <c r="D47">
        <f t="shared" si="0"/>
        <v>8.2045548467046901E-3</v>
      </c>
    </row>
    <row r="48" spans="1:4" x14ac:dyDescent="0.25">
      <c r="A48" t="s">
        <v>47</v>
      </c>
      <c r="B48">
        <v>-3.6923426833417499E-3</v>
      </c>
      <c r="D48">
        <f t="shared" si="0"/>
        <v>3.6923426833417499E-3</v>
      </c>
    </row>
    <row r="49" spans="1:4" x14ac:dyDescent="0.25">
      <c r="A49" t="s">
        <v>48</v>
      </c>
      <c r="B49">
        <v>-2.0217387213062698E-3</v>
      </c>
      <c r="D49">
        <f t="shared" si="0"/>
        <v>2.0217387213062698E-3</v>
      </c>
    </row>
    <row r="50" spans="1:4" x14ac:dyDescent="0.25">
      <c r="A50" t="s">
        <v>49</v>
      </c>
      <c r="B50">
        <v>-9.4547422577040505E-4</v>
      </c>
      <c r="D50">
        <f t="shared" si="0"/>
        <v>9.4547422577040505E-4</v>
      </c>
    </row>
    <row r="51" spans="1:4" x14ac:dyDescent="0.25">
      <c r="A51" t="s">
        <v>50</v>
      </c>
      <c r="B51">
        <v>-1.7945932405946201E-3</v>
      </c>
      <c r="D51">
        <f t="shared" si="0"/>
        <v>1.7945932405946201E-3</v>
      </c>
    </row>
    <row r="52" spans="1:4" x14ac:dyDescent="0.25">
      <c r="A52" t="s">
        <v>51</v>
      </c>
      <c r="B52">
        <v>-5.91463184971057E-4</v>
      </c>
      <c r="D52">
        <f t="shared" si="0"/>
        <v>5.91463184971057E-4</v>
      </c>
    </row>
    <row r="53" spans="1:4" x14ac:dyDescent="0.25">
      <c r="A53" t="s">
        <v>52</v>
      </c>
      <c r="B53">
        <v>-1.2386116209243999E-3</v>
      </c>
      <c r="D53">
        <f t="shared" si="0"/>
        <v>1.2386116209243999E-3</v>
      </c>
    </row>
    <row r="54" spans="1:4" x14ac:dyDescent="0.25">
      <c r="A54" t="s">
        <v>53</v>
      </c>
      <c r="B54">
        <v>-2.8452510417658098E-4</v>
      </c>
      <c r="D54">
        <f t="shared" si="0"/>
        <v>2.8452510417658098E-4</v>
      </c>
    </row>
    <row r="55" spans="1:4" x14ac:dyDescent="0.25">
      <c r="A55" t="s">
        <v>54</v>
      </c>
      <c r="B55">
        <v>-1.77708945205368E-3</v>
      </c>
      <c r="D55">
        <f t="shared" si="0"/>
        <v>1.77708945205368E-3</v>
      </c>
    </row>
    <row r="56" spans="1:4" x14ac:dyDescent="0.25">
      <c r="A56" t="s">
        <v>55</v>
      </c>
      <c r="B56">
        <v>1.8046701360860001E-3</v>
      </c>
      <c r="D56">
        <f t="shared" si="0"/>
        <v>1.8046701360860001E-3</v>
      </c>
    </row>
    <row r="57" spans="1:4" x14ac:dyDescent="0.25">
      <c r="A57" t="s">
        <v>56</v>
      </c>
      <c r="B57">
        <v>-1.33633159533367E-3</v>
      </c>
      <c r="D57">
        <f t="shared" si="0"/>
        <v>1.33633159533367E-3</v>
      </c>
    </row>
    <row r="58" spans="1:4" x14ac:dyDescent="0.25">
      <c r="A58" t="s">
        <v>57</v>
      </c>
      <c r="B58">
        <v>-4.5034230959054402E-4</v>
      </c>
      <c r="D58">
        <f t="shared" si="0"/>
        <v>4.5034230959054402E-4</v>
      </c>
    </row>
    <row r="59" spans="1:4" x14ac:dyDescent="0.25">
      <c r="A59" t="s">
        <v>58</v>
      </c>
      <c r="B59">
        <v>6.4826585890214597E-3</v>
      </c>
      <c r="D59">
        <f t="shared" si="0"/>
        <v>6.4826585890214597E-3</v>
      </c>
    </row>
    <row r="60" spans="1:4" x14ac:dyDescent="0.25">
      <c r="A60" t="s">
        <v>59</v>
      </c>
      <c r="B60">
        <v>-3.8194593975095898E-3</v>
      </c>
      <c r="D60">
        <f t="shared" si="0"/>
        <v>3.8194593975095898E-3</v>
      </c>
    </row>
    <row r="61" spans="1:4" x14ac:dyDescent="0.25">
      <c r="A61" t="s">
        <v>60</v>
      </c>
      <c r="B61">
        <v>-2.00279875677715E-4</v>
      </c>
      <c r="D61">
        <f t="shared" si="0"/>
        <v>2.00279875677715E-4</v>
      </c>
    </row>
    <row r="62" spans="1:4" x14ac:dyDescent="0.25">
      <c r="A62" t="s">
        <v>61</v>
      </c>
      <c r="B62">
        <v>1.1895113872898599E-2</v>
      </c>
      <c r="D62">
        <f t="shared" si="0"/>
        <v>1.1895113872898599E-2</v>
      </c>
    </row>
    <row r="63" spans="1:4" x14ac:dyDescent="0.25">
      <c r="A63" t="s">
        <v>62</v>
      </c>
      <c r="B63">
        <v>-1.34640440824803E-3</v>
      </c>
      <c r="D63">
        <f t="shared" si="0"/>
        <v>1.34640440824803E-3</v>
      </c>
    </row>
    <row r="64" spans="1:4" x14ac:dyDescent="0.25">
      <c r="A64" t="s">
        <v>63</v>
      </c>
      <c r="B64">
        <v>-6.7539585654056902E-4</v>
      </c>
      <c r="D64">
        <f t="shared" si="0"/>
        <v>6.7539585654056902E-4</v>
      </c>
    </row>
    <row r="65" spans="1:4" x14ac:dyDescent="0.25">
      <c r="A65" t="s">
        <v>64</v>
      </c>
      <c r="B65">
        <v>2.25092510848422E-4</v>
      </c>
      <c r="D65">
        <f t="shared" si="0"/>
        <v>2.25092510848422E-4</v>
      </c>
    </row>
    <row r="66" spans="1:4" x14ac:dyDescent="0.25">
      <c r="A66" t="s">
        <v>65</v>
      </c>
      <c r="B66">
        <v>-1.6375353810544799E-4</v>
      </c>
      <c r="D66">
        <f t="shared" si="0"/>
        <v>1.6375353810544799E-4</v>
      </c>
    </row>
    <row r="67" spans="1:4" x14ac:dyDescent="0.25">
      <c r="A67" t="s">
        <v>66</v>
      </c>
      <c r="B67">
        <v>-1.2427929644396099E-3</v>
      </c>
      <c r="D67">
        <f t="shared" si="0"/>
        <v>1.2427929644396099E-3</v>
      </c>
    </row>
    <row r="68" spans="1:4" x14ac:dyDescent="0.25">
      <c r="A68" t="s">
        <v>67</v>
      </c>
      <c r="B68">
        <v>-0.14331064841796501</v>
      </c>
      <c r="D68">
        <f t="shared" ref="D68:D131" si="1">ABS(B68)</f>
        <v>0.14331064841796501</v>
      </c>
    </row>
    <row r="69" spans="1:4" x14ac:dyDescent="0.25">
      <c r="A69" t="s">
        <v>68</v>
      </c>
      <c r="B69">
        <v>1.18616560750238E-2</v>
      </c>
      <c r="D69">
        <f t="shared" si="1"/>
        <v>1.18616560750238E-2</v>
      </c>
    </row>
    <row r="70" spans="1:4" x14ac:dyDescent="0.25">
      <c r="A70" t="s">
        <v>69</v>
      </c>
      <c r="B70">
        <v>-1.48292996634693E-4</v>
      </c>
      <c r="D70">
        <f t="shared" si="1"/>
        <v>1.48292996634693E-4</v>
      </c>
    </row>
    <row r="71" spans="1:4" x14ac:dyDescent="0.25">
      <c r="A71" t="s">
        <v>70</v>
      </c>
      <c r="B71">
        <v>3.3432996614967701E-2</v>
      </c>
      <c r="D71">
        <f t="shared" si="1"/>
        <v>3.3432996614967701E-2</v>
      </c>
    </row>
    <row r="72" spans="1:4" x14ac:dyDescent="0.25">
      <c r="A72" t="s">
        <v>71</v>
      </c>
      <c r="B72">
        <v>-7.6405420203947902E-4</v>
      </c>
      <c r="D72">
        <f t="shared" si="1"/>
        <v>7.6405420203947902E-4</v>
      </c>
    </row>
    <row r="73" spans="1:4" x14ac:dyDescent="0.25">
      <c r="A73" t="s">
        <v>72</v>
      </c>
      <c r="B73">
        <v>-1.85601294244737E-4</v>
      </c>
      <c r="D73">
        <f t="shared" si="1"/>
        <v>1.85601294244737E-4</v>
      </c>
    </row>
    <row r="74" spans="1:4" x14ac:dyDescent="0.25">
      <c r="A74" t="s">
        <v>73</v>
      </c>
      <c r="B74">
        <v>2.0805483621074799E-2</v>
      </c>
      <c r="D74">
        <f t="shared" si="1"/>
        <v>2.0805483621074799E-2</v>
      </c>
    </row>
    <row r="75" spans="1:4" x14ac:dyDescent="0.25">
      <c r="A75" t="s">
        <v>74</v>
      </c>
      <c r="B75">
        <v>2.4201063552013102E-3</v>
      </c>
      <c r="D75">
        <f t="shared" si="1"/>
        <v>2.4201063552013102E-3</v>
      </c>
    </row>
    <row r="76" spans="1:4" x14ac:dyDescent="0.25">
      <c r="A76" t="s">
        <v>75</v>
      </c>
      <c r="B76">
        <v>-1.74266507363175E-3</v>
      </c>
      <c r="D76">
        <f t="shared" si="1"/>
        <v>1.74266507363175E-3</v>
      </c>
    </row>
    <row r="77" spans="1:4" x14ac:dyDescent="0.25">
      <c r="A77" t="s">
        <v>76</v>
      </c>
      <c r="B77">
        <v>-6.6628339123326497E-2</v>
      </c>
      <c r="D77">
        <f t="shared" si="1"/>
        <v>6.6628339123326497E-2</v>
      </c>
    </row>
    <row r="78" spans="1:4" x14ac:dyDescent="0.25">
      <c r="A78" t="s">
        <v>77</v>
      </c>
      <c r="B78">
        <v>4.3314614383208501E-3</v>
      </c>
      <c r="D78">
        <f t="shared" si="1"/>
        <v>4.3314614383208501E-3</v>
      </c>
    </row>
    <row r="79" spans="1:4" x14ac:dyDescent="0.25">
      <c r="A79" t="s">
        <v>78</v>
      </c>
      <c r="B79">
        <v>-1.6244996786532199E-3</v>
      </c>
      <c r="D79">
        <f t="shared" si="1"/>
        <v>1.6244996786532199E-3</v>
      </c>
    </row>
    <row r="80" spans="1:4" x14ac:dyDescent="0.25">
      <c r="A80" t="s">
        <v>79</v>
      </c>
      <c r="B80">
        <v>2.1156503448205799E-2</v>
      </c>
      <c r="D80">
        <f t="shared" si="1"/>
        <v>2.1156503448205799E-2</v>
      </c>
    </row>
    <row r="81" spans="1:4" x14ac:dyDescent="0.25">
      <c r="A81" t="s">
        <v>80</v>
      </c>
      <c r="B81">
        <v>-3.3265539437385201E-2</v>
      </c>
      <c r="D81">
        <f t="shared" si="1"/>
        <v>3.3265539437385201E-2</v>
      </c>
    </row>
    <row r="82" spans="1:4" x14ac:dyDescent="0.25">
      <c r="A82" t="s">
        <v>81</v>
      </c>
      <c r="B82">
        <v>4.3220018066418098E-4</v>
      </c>
      <c r="D82">
        <f t="shared" si="1"/>
        <v>4.3220018066418098E-4</v>
      </c>
    </row>
    <row r="83" spans="1:4" x14ac:dyDescent="0.25">
      <c r="A83" t="s">
        <v>82</v>
      </c>
      <c r="B83">
        <v>-8.3632831004159603E-4</v>
      </c>
      <c r="D83">
        <f t="shared" si="1"/>
        <v>8.3632831004159603E-4</v>
      </c>
    </row>
    <row r="84" spans="1:4" x14ac:dyDescent="0.25">
      <c r="A84" t="s">
        <v>83</v>
      </c>
      <c r="B84">
        <v>-7.8266622165723695E-4</v>
      </c>
      <c r="D84">
        <f t="shared" si="1"/>
        <v>7.8266622165723695E-4</v>
      </c>
    </row>
    <row r="85" spans="1:4" x14ac:dyDescent="0.25">
      <c r="A85" t="s">
        <v>84</v>
      </c>
      <c r="B85">
        <v>-8.43260156184938E-4</v>
      </c>
      <c r="D85">
        <f t="shared" si="1"/>
        <v>8.43260156184938E-4</v>
      </c>
    </row>
    <row r="86" spans="1:4" x14ac:dyDescent="0.25">
      <c r="A86" t="s">
        <v>85</v>
      </c>
      <c r="B86">
        <v>4.6468740963860898E-4</v>
      </c>
      <c r="D86">
        <f t="shared" si="1"/>
        <v>4.6468740963860898E-4</v>
      </c>
    </row>
    <row r="87" spans="1:4" x14ac:dyDescent="0.25">
      <c r="A87" t="s">
        <v>86</v>
      </c>
      <c r="B87">
        <v>-3.77859388066709E-4</v>
      </c>
      <c r="D87">
        <f t="shared" si="1"/>
        <v>3.77859388066709E-4</v>
      </c>
    </row>
    <row r="88" spans="1:4" x14ac:dyDescent="0.25">
      <c r="A88" t="s">
        <v>87</v>
      </c>
      <c r="B88">
        <v>-1.71181659629289E-3</v>
      </c>
      <c r="D88">
        <f t="shared" si="1"/>
        <v>1.71181659629289E-3</v>
      </c>
    </row>
    <row r="89" spans="1:4" x14ac:dyDescent="0.25">
      <c r="A89" t="s">
        <v>88</v>
      </c>
      <c r="B89">
        <v>-1.2032342414825599E-3</v>
      </c>
      <c r="D89">
        <f t="shared" si="1"/>
        <v>1.2032342414825599E-3</v>
      </c>
    </row>
    <row r="90" spans="1:4" x14ac:dyDescent="0.25">
      <c r="A90" t="s">
        <v>89</v>
      </c>
      <c r="B90">
        <v>-2.4505690940422901E-3</v>
      </c>
      <c r="D90">
        <f t="shared" si="1"/>
        <v>2.4505690940422901E-3</v>
      </c>
    </row>
    <row r="91" spans="1:4" x14ac:dyDescent="0.25">
      <c r="A91" t="s">
        <v>90</v>
      </c>
      <c r="B91">
        <v>9.1952808061230004E-2</v>
      </c>
      <c r="D91">
        <f t="shared" si="1"/>
        <v>9.1952808061230004E-2</v>
      </c>
    </row>
    <row r="92" spans="1:4" x14ac:dyDescent="0.25">
      <c r="A92" t="s">
        <v>91</v>
      </c>
      <c r="B92">
        <v>-1.02553628450475E-4</v>
      </c>
      <c r="D92">
        <f t="shared" si="1"/>
        <v>1.02553628450475E-4</v>
      </c>
    </row>
    <row r="93" spans="1:4" x14ac:dyDescent="0.25">
      <c r="A93" t="s">
        <v>92</v>
      </c>
      <c r="B93">
        <v>0.32644476728254201</v>
      </c>
      <c r="D93">
        <f t="shared" si="1"/>
        <v>0.32644476728254201</v>
      </c>
    </row>
    <row r="94" spans="1:4" x14ac:dyDescent="0.25">
      <c r="A94" t="s">
        <v>93</v>
      </c>
      <c r="B94">
        <v>8.4329108156748402E-3</v>
      </c>
      <c r="D94">
        <f t="shared" si="1"/>
        <v>8.4329108156748402E-3</v>
      </c>
    </row>
    <row r="95" spans="1:4" x14ac:dyDescent="0.25">
      <c r="A95" t="s">
        <v>94</v>
      </c>
      <c r="B95">
        <v>-1.7023457508086599E-3</v>
      </c>
      <c r="D95">
        <f t="shared" si="1"/>
        <v>1.7023457508086599E-3</v>
      </c>
    </row>
    <row r="96" spans="1:4" x14ac:dyDescent="0.25">
      <c r="A96" t="s">
        <v>95</v>
      </c>
      <c r="B96">
        <v>-5.7050516256675597E-4</v>
      </c>
      <c r="D96">
        <f t="shared" si="1"/>
        <v>5.7050516256675597E-4</v>
      </c>
    </row>
    <row r="97" spans="1:4" x14ac:dyDescent="0.25">
      <c r="A97" t="s">
        <v>96</v>
      </c>
      <c r="B97">
        <v>-6.83675564407175E-2</v>
      </c>
      <c r="D97">
        <f t="shared" si="1"/>
        <v>6.83675564407175E-2</v>
      </c>
    </row>
    <row r="98" spans="1:4" x14ac:dyDescent="0.25">
      <c r="A98" t="s">
        <v>97</v>
      </c>
      <c r="B98">
        <v>2.4237348844161899E-3</v>
      </c>
      <c r="D98">
        <f t="shared" si="1"/>
        <v>2.4237348844161899E-3</v>
      </c>
    </row>
    <row r="99" spans="1:4" x14ac:dyDescent="0.25">
      <c r="A99" t="s">
        <v>98</v>
      </c>
      <c r="B99">
        <v>-1.9073802369732999E-3</v>
      </c>
      <c r="D99">
        <f t="shared" si="1"/>
        <v>1.9073802369732999E-3</v>
      </c>
    </row>
    <row r="100" spans="1:4" x14ac:dyDescent="0.25">
      <c r="A100" t="s">
        <v>99</v>
      </c>
      <c r="B100">
        <v>-3.2560660666285102E-3</v>
      </c>
      <c r="D100">
        <f t="shared" si="1"/>
        <v>3.2560660666285102E-3</v>
      </c>
    </row>
    <row r="101" spans="1:4" x14ac:dyDescent="0.25">
      <c r="A101" t="s">
        <v>100</v>
      </c>
      <c r="B101" s="1">
        <v>-1.53227940195197E-5</v>
      </c>
      <c r="D101">
        <f t="shared" si="1"/>
        <v>1.53227940195197E-5</v>
      </c>
    </row>
    <row r="102" spans="1:4" x14ac:dyDescent="0.25">
      <c r="A102" t="s">
        <v>101</v>
      </c>
      <c r="B102">
        <v>1.2028481051431601E-3</v>
      </c>
      <c r="D102">
        <f t="shared" si="1"/>
        <v>1.2028481051431601E-3</v>
      </c>
    </row>
    <row r="103" spans="1:4" x14ac:dyDescent="0.25">
      <c r="A103" t="s">
        <v>102</v>
      </c>
      <c r="B103">
        <v>-1.7103849262783599E-3</v>
      </c>
      <c r="D103">
        <f t="shared" si="1"/>
        <v>1.7103849262783599E-3</v>
      </c>
    </row>
    <row r="104" spans="1:4" x14ac:dyDescent="0.25">
      <c r="A104" t="s">
        <v>103</v>
      </c>
      <c r="B104" s="1">
        <v>8.7221405683106002E-5</v>
      </c>
      <c r="D104">
        <f t="shared" si="1"/>
        <v>8.7221405683106002E-5</v>
      </c>
    </row>
    <row r="105" spans="1:4" x14ac:dyDescent="0.25">
      <c r="A105" t="s">
        <v>104</v>
      </c>
      <c r="B105">
        <v>5.6084191152353802E-3</v>
      </c>
      <c r="D105">
        <f t="shared" si="1"/>
        <v>5.6084191152353802E-3</v>
      </c>
    </row>
    <row r="106" spans="1:4" x14ac:dyDescent="0.25">
      <c r="A106" t="s">
        <v>105</v>
      </c>
      <c r="B106">
        <v>-5.1762013129727398E-3</v>
      </c>
      <c r="D106">
        <f t="shared" si="1"/>
        <v>5.1762013129727398E-3</v>
      </c>
    </row>
    <row r="107" spans="1:4" x14ac:dyDescent="0.25">
      <c r="A107" t="s">
        <v>106</v>
      </c>
      <c r="B107">
        <v>1.4321920671257199E-2</v>
      </c>
      <c r="D107">
        <f t="shared" si="1"/>
        <v>1.4321920671257199E-2</v>
      </c>
    </row>
    <row r="108" spans="1:4" x14ac:dyDescent="0.25">
      <c r="A108" t="s">
        <v>107</v>
      </c>
      <c r="B108">
        <v>-1.91427246141886E-3</v>
      </c>
      <c r="D108">
        <f t="shared" si="1"/>
        <v>1.91427246141886E-3</v>
      </c>
    </row>
    <row r="109" spans="1:4" x14ac:dyDescent="0.25">
      <c r="A109" t="s">
        <v>108</v>
      </c>
      <c r="B109">
        <v>-4.3630638864027498E-4</v>
      </c>
      <c r="D109">
        <f t="shared" si="1"/>
        <v>4.3630638864027498E-4</v>
      </c>
    </row>
    <row r="110" spans="1:4" x14ac:dyDescent="0.25">
      <c r="A110" t="s">
        <v>109</v>
      </c>
      <c r="B110">
        <v>-2.3634720825666099E-3</v>
      </c>
      <c r="D110">
        <f t="shared" si="1"/>
        <v>2.3634720825666099E-3</v>
      </c>
    </row>
    <row r="111" spans="1:4" x14ac:dyDescent="0.25">
      <c r="A111" t="s">
        <v>110</v>
      </c>
      <c r="B111">
        <v>-6.2058949669827099E-2</v>
      </c>
      <c r="D111">
        <f t="shared" si="1"/>
        <v>6.2058949669827099E-2</v>
      </c>
    </row>
    <row r="112" spans="1:4" x14ac:dyDescent="0.25">
      <c r="A112" t="s">
        <v>111</v>
      </c>
      <c r="B112">
        <v>1.22139001255943E-2</v>
      </c>
      <c r="D112">
        <f t="shared" si="1"/>
        <v>1.22139001255943E-2</v>
      </c>
    </row>
    <row r="113" spans="1:4" x14ac:dyDescent="0.25">
      <c r="A113" t="s">
        <v>112</v>
      </c>
      <c r="B113">
        <v>-8.9442187112365298E-4</v>
      </c>
      <c r="D113">
        <f t="shared" si="1"/>
        <v>8.9442187112365298E-4</v>
      </c>
    </row>
    <row r="114" spans="1:4" x14ac:dyDescent="0.25">
      <c r="A114" t="s">
        <v>113</v>
      </c>
      <c r="B114">
        <v>-2.10791964992605E-4</v>
      </c>
      <c r="D114">
        <f t="shared" si="1"/>
        <v>2.10791964992605E-4</v>
      </c>
    </row>
    <row r="115" spans="1:4" x14ac:dyDescent="0.25">
      <c r="A115" t="s">
        <v>114</v>
      </c>
      <c r="B115">
        <v>-1.58585215047657E-3</v>
      </c>
      <c r="D115">
        <f t="shared" si="1"/>
        <v>1.58585215047657E-3</v>
      </c>
    </row>
    <row r="116" spans="1:4" x14ac:dyDescent="0.25">
      <c r="A116" t="s">
        <v>115</v>
      </c>
      <c r="B116">
        <v>-5.4659576240216102E-4</v>
      </c>
      <c r="D116">
        <f t="shared" si="1"/>
        <v>5.4659576240216102E-4</v>
      </c>
    </row>
    <row r="117" spans="1:4" x14ac:dyDescent="0.25">
      <c r="A117" t="s">
        <v>116</v>
      </c>
      <c r="B117">
        <v>-7.2982988527370805E-4</v>
      </c>
      <c r="D117">
        <f t="shared" si="1"/>
        <v>7.2982988527370805E-4</v>
      </c>
    </row>
    <row r="118" spans="1:4" x14ac:dyDescent="0.25">
      <c r="A118" t="s">
        <v>117</v>
      </c>
      <c r="B118">
        <v>-1.6575211017367301E-2</v>
      </c>
      <c r="D118">
        <f t="shared" si="1"/>
        <v>1.6575211017367301E-2</v>
      </c>
    </row>
    <row r="119" spans="1:4" x14ac:dyDescent="0.25">
      <c r="A119" t="s">
        <v>118</v>
      </c>
      <c r="B119">
        <v>-9.1834701942719501E-3</v>
      </c>
      <c r="D119">
        <f t="shared" si="1"/>
        <v>9.1834701942719501E-3</v>
      </c>
    </row>
    <row r="120" spans="1:4" x14ac:dyDescent="0.25">
      <c r="A120" t="s">
        <v>119</v>
      </c>
      <c r="B120">
        <v>6.6302284179390301E-4</v>
      </c>
      <c r="D120">
        <f t="shared" si="1"/>
        <v>6.6302284179390301E-4</v>
      </c>
    </row>
    <row r="121" spans="1:4" x14ac:dyDescent="0.25">
      <c r="A121" t="s">
        <v>120</v>
      </c>
      <c r="B121">
        <v>-4.7245227589083503E-3</v>
      </c>
      <c r="D121">
        <f t="shared" si="1"/>
        <v>4.7245227589083503E-3</v>
      </c>
    </row>
    <row r="122" spans="1:4" x14ac:dyDescent="0.25">
      <c r="A122" t="s">
        <v>121</v>
      </c>
      <c r="B122">
        <v>-1.18093824315872E-3</v>
      </c>
      <c r="D122">
        <f t="shared" si="1"/>
        <v>1.18093824315872E-3</v>
      </c>
    </row>
    <row r="123" spans="1:4" x14ac:dyDescent="0.25">
      <c r="A123" t="s">
        <v>122</v>
      </c>
      <c r="B123">
        <v>0.202612046892305</v>
      </c>
      <c r="D123">
        <f t="shared" si="1"/>
        <v>0.202612046892305</v>
      </c>
    </row>
    <row r="124" spans="1:4" x14ac:dyDescent="0.25">
      <c r="A124" t="s">
        <v>123</v>
      </c>
      <c r="B124">
        <v>4.4476955893608403E-3</v>
      </c>
      <c r="D124">
        <f t="shared" si="1"/>
        <v>4.4476955893608403E-3</v>
      </c>
    </row>
    <row r="125" spans="1:4" x14ac:dyDescent="0.25">
      <c r="A125" t="s">
        <v>124</v>
      </c>
      <c r="B125">
        <v>-5.0957385348607302E-3</v>
      </c>
      <c r="D125">
        <f t="shared" si="1"/>
        <v>5.0957385348607302E-3</v>
      </c>
    </row>
    <row r="126" spans="1:4" x14ac:dyDescent="0.25">
      <c r="A126" t="s">
        <v>125</v>
      </c>
      <c r="B126">
        <v>-1.9215020616129099E-3</v>
      </c>
      <c r="D126">
        <f t="shared" si="1"/>
        <v>1.9215020616129099E-3</v>
      </c>
    </row>
    <row r="127" spans="1:4" x14ac:dyDescent="0.25">
      <c r="A127" t="s">
        <v>126</v>
      </c>
      <c r="B127">
        <v>-1.9305347418972E-3</v>
      </c>
      <c r="D127">
        <f t="shared" si="1"/>
        <v>1.9305347418972E-3</v>
      </c>
    </row>
    <row r="128" spans="1:4" x14ac:dyDescent="0.25">
      <c r="A128" t="s">
        <v>127</v>
      </c>
      <c r="B128">
        <v>-6.9227698719596302E-4</v>
      </c>
      <c r="D128">
        <f t="shared" si="1"/>
        <v>6.9227698719596302E-4</v>
      </c>
    </row>
    <row r="129" spans="1:4" x14ac:dyDescent="0.25">
      <c r="A129" t="s">
        <v>128</v>
      </c>
      <c r="B129">
        <v>1.27280358880358E-3</v>
      </c>
      <c r="D129">
        <f t="shared" si="1"/>
        <v>1.27280358880358E-3</v>
      </c>
    </row>
    <row r="130" spans="1:4" x14ac:dyDescent="0.25">
      <c r="A130" t="s">
        <v>129</v>
      </c>
      <c r="B130">
        <v>-1.33624065900267E-3</v>
      </c>
      <c r="D130">
        <f t="shared" si="1"/>
        <v>1.33624065900267E-3</v>
      </c>
    </row>
    <row r="131" spans="1:4" x14ac:dyDescent="0.25">
      <c r="A131" t="s">
        <v>130</v>
      </c>
      <c r="B131">
        <v>3.15735293658967E-3</v>
      </c>
      <c r="D131">
        <f t="shared" si="1"/>
        <v>3.15735293658967E-3</v>
      </c>
    </row>
    <row r="132" spans="1:4" x14ac:dyDescent="0.25">
      <c r="A132" t="s">
        <v>131</v>
      </c>
      <c r="B132">
        <v>-2.3338725311656001E-3</v>
      </c>
      <c r="D132">
        <f t="shared" ref="D132:D195" si="2">ABS(B132)</f>
        <v>2.3338725311656001E-3</v>
      </c>
    </row>
    <row r="133" spans="1:4" x14ac:dyDescent="0.25">
      <c r="A133" t="s">
        <v>132</v>
      </c>
      <c r="B133">
        <v>-1.3122448507058399E-3</v>
      </c>
      <c r="D133">
        <f t="shared" si="2"/>
        <v>1.3122448507058399E-3</v>
      </c>
    </row>
    <row r="134" spans="1:4" x14ac:dyDescent="0.25">
      <c r="A134" t="s">
        <v>133</v>
      </c>
      <c r="B134">
        <v>1.0104418639398901E-4</v>
      </c>
      <c r="D134">
        <f t="shared" si="2"/>
        <v>1.0104418639398901E-4</v>
      </c>
    </row>
    <row r="135" spans="1:4" x14ac:dyDescent="0.25">
      <c r="A135" t="s">
        <v>134</v>
      </c>
      <c r="B135">
        <v>-6.7264590770655004E-4</v>
      </c>
      <c r="D135">
        <f t="shared" si="2"/>
        <v>6.7264590770655004E-4</v>
      </c>
    </row>
    <row r="136" spans="1:4" x14ac:dyDescent="0.25">
      <c r="A136" t="s">
        <v>135</v>
      </c>
      <c r="B136">
        <v>-2.9254485893302502E-4</v>
      </c>
      <c r="D136">
        <f t="shared" si="2"/>
        <v>2.9254485893302502E-4</v>
      </c>
    </row>
    <row r="137" spans="1:4" x14ac:dyDescent="0.25">
      <c r="A137" t="s">
        <v>136</v>
      </c>
      <c r="B137">
        <v>2.0060561598526198E-3</v>
      </c>
      <c r="D137">
        <f t="shared" si="2"/>
        <v>2.0060561598526198E-3</v>
      </c>
    </row>
    <row r="138" spans="1:4" x14ac:dyDescent="0.25">
      <c r="A138" t="s">
        <v>137</v>
      </c>
      <c r="B138">
        <v>-5.6512770129743201E-3</v>
      </c>
      <c r="D138">
        <f t="shared" si="2"/>
        <v>5.6512770129743201E-3</v>
      </c>
    </row>
    <row r="139" spans="1:4" x14ac:dyDescent="0.25">
      <c r="A139" t="s">
        <v>138</v>
      </c>
      <c r="B139">
        <v>-5.2607709517022295E-4</v>
      </c>
      <c r="D139">
        <f t="shared" si="2"/>
        <v>5.2607709517022295E-4</v>
      </c>
    </row>
    <row r="140" spans="1:4" x14ac:dyDescent="0.25">
      <c r="A140" t="s">
        <v>139</v>
      </c>
      <c r="B140">
        <v>-3.6192788871895098E-4</v>
      </c>
      <c r="D140">
        <f t="shared" si="2"/>
        <v>3.6192788871895098E-4</v>
      </c>
    </row>
    <row r="141" spans="1:4" x14ac:dyDescent="0.25">
      <c r="A141" t="s">
        <v>140</v>
      </c>
      <c r="B141">
        <v>8.4443071634827797E-4</v>
      </c>
      <c r="D141">
        <f t="shared" si="2"/>
        <v>8.4443071634827797E-4</v>
      </c>
    </row>
    <row r="142" spans="1:4" x14ac:dyDescent="0.25">
      <c r="A142" t="s">
        <v>141</v>
      </c>
      <c r="B142">
        <v>-1.3704802479173601E-4</v>
      </c>
      <c r="D142">
        <f t="shared" si="2"/>
        <v>1.3704802479173601E-4</v>
      </c>
    </row>
    <row r="143" spans="1:4" x14ac:dyDescent="0.25">
      <c r="A143" t="s">
        <v>142</v>
      </c>
      <c r="B143">
        <v>-4.9318589169162401E-4</v>
      </c>
      <c r="D143">
        <f t="shared" si="2"/>
        <v>4.9318589169162401E-4</v>
      </c>
    </row>
    <row r="144" spans="1:4" x14ac:dyDescent="0.25">
      <c r="A144" t="s">
        <v>143</v>
      </c>
      <c r="B144">
        <v>-2.7109944065918201E-4</v>
      </c>
      <c r="D144">
        <f t="shared" si="2"/>
        <v>2.7109944065918201E-4</v>
      </c>
    </row>
    <row r="145" spans="1:4" x14ac:dyDescent="0.25">
      <c r="A145" t="s">
        <v>144</v>
      </c>
      <c r="B145">
        <v>-1.3583426056201699E-4</v>
      </c>
      <c r="D145">
        <f t="shared" si="2"/>
        <v>1.3583426056201699E-4</v>
      </c>
    </row>
    <row r="146" spans="1:4" x14ac:dyDescent="0.25">
      <c r="A146" t="s">
        <v>145</v>
      </c>
      <c r="B146">
        <v>0.13037840353223501</v>
      </c>
      <c r="D146">
        <f t="shared" si="2"/>
        <v>0.13037840353223501</v>
      </c>
    </row>
    <row r="147" spans="1:4" x14ac:dyDescent="0.25">
      <c r="A147" t="s">
        <v>146</v>
      </c>
      <c r="B147">
        <v>-0.195921391465922</v>
      </c>
      <c r="D147">
        <f t="shared" si="2"/>
        <v>0.195921391465922</v>
      </c>
    </row>
    <row r="148" spans="1:4" x14ac:dyDescent="0.25">
      <c r="A148" t="s">
        <v>147</v>
      </c>
      <c r="B148">
        <v>-1.3883697835312501E-3</v>
      </c>
      <c r="D148">
        <f t="shared" si="2"/>
        <v>1.3883697835312501E-3</v>
      </c>
    </row>
    <row r="149" spans="1:4" x14ac:dyDescent="0.25">
      <c r="A149" t="s">
        <v>148</v>
      </c>
      <c r="B149">
        <v>2.23107301556751E-3</v>
      </c>
      <c r="D149">
        <f t="shared" si="2"/>
        <v>2.23107301556751E-3</v>
      </c>
    </row>
    <row r="150" spans="1:4" x14ac:dyDescent="0.25">
      <c r="A150" t="s">
        <v>149</v>
      </c>
      <c r="B150">
        <v>-1.29774890301476E-4</v>
      </c>
      <c r="D150">
        <f t="shared" si="2"/>
        <v>1.29774890301476E-4</v>
      </c>
    </row>
    <row r="151" spans="1:4" x14ac:dyDescent="0.25">
      <c r="A151" t="s">
        <v>150</v>
      </c>
      <c r="B151">
        <v>6.1245970238212599E-3</v>
      </c>
      <c r="D151">
        <f t="shared" si="2"/>
        <v>6.1245970238212599E-3</v>
      </c>
    </row>
    <row r="152" spans="1:4" x14ac:dyDescent="0.25">
      <c r="A152" t="s">
        <v>151</v>
      </c>
      <c r="B152">
        <v>-5.3508259353485001E-3</v>
      </c>
      <c r="D152">
        <f t="shared" si="2"/>
        <v>5.3508259353485001E-3</v>
      </c>
    </row>
    <row r="153" spans="1:4" x14ac:dyDescent="0.25">
      <c r="A153" t="s">
        <v>152</v>
      </c>
      <c r="B153" s="1">
        <v>-5.0078251268830697E-5</v>
      </c>
      <c r="D153">
        <f t="shared" si="2"/>
        <v>5.0078251268830697E-5</v>
      </c>
    </row>
    <row r="154" spans="1:4" x14ac:dyDescent="0.25">
      <c r="A154" t="s">
        <v>153</v>
      </c>
      <c r="B154">
        <v>-6.0560338112630003E-4</v>
      </c>
      <c r="D154">
        <f t="shared" si="2"/>
        <v>6.0560338112630003E-4</v>
      </c>
    </row>
    <row r="155" spans="1:4" x14ac:dyDescent="0.25">
      <c r="A155" t="s">
        <v>154</v>
      </c>
      <c r="B155" s="1">
        <v>-1.32062624536928E-6</v>
      </c>
      <c r="D155">
        <f t="shared" si="2"/>
        <v>1.32062624536928E-6</v>
      </c>
    </row>
    <row r="156" spans="1:4" x14ac:dyDescent="0.25">
      <c r="A156" t="s">
        <v>155</v>
      </c>
      <c r="B156">
        <v>-5.9278090898595096E-4</v>
      </c>
      <c r="D156">
        <f t="shared" si="2"/>
        <v>5.9278090898595096E-4</v>
      </c>
    </row>
    <row r="157" spans="1:4" x14ac:dyDescent="0.25">
      <c r="A157" t="s">
        <v>156</v>
      </c>
      <c r="B157">
        <v>6.0834410259098196E-4</v>
      </c>
      <c r="D157">
        <f t="shared" si="2"/>
        <v>6.0834410259098196E-4</v>
      </c>
    </row>
    <row r="158" spans="1:4" x14ac:dyDescent="0.25">
      <c r="A158" t="s">
        <v>157</v>
      </c>
      <c r="B158">
        <v>-1.6328909439588E-4</v>
      </c>
      <c r="D158">
        <f t="shared" si="2"/>
        <v>1.6328909439588E-4</v>
      </c>
    </row>
    <row r="159" spans="1:4" x14ac:dyDescent="0.25">
      <c r="A159" t="s">
        <v>158</v>
      </c>
      <c r="B159">
        <v>-3.72549828251054E-2</v>
      </c>
      <c r="D159">
        <f t="shared" si="2"/>
        <v>3.72549828251054E-2</v>
      </c>
    </row>
    <row r="160" spans="1:4" x14ac:dyDescent="0.25">
      <c r="A160" t="s">
        <v>159</v>
      </c>
      <c r="B160">
        <v>7.9035023028697898E-3</v>
      </c>
      <c r="D160">
        <f t="shared" si="2"/>
        <v>7.9035023028697898E-3</v>
      </c>
    </row>
    <row r="161" spans="1:4" x14ac:dyDescent="0.25">
      <c r="A161" t="s">
        <v>160</v>
      </c>
      <c r="B161">
        <v>-3.3254728646799998E-3</v>
      </c>
      <c r="D161">
        <f t="shared" si="2"/>
        <v>3.3254728646799998E-3</v>
      </c>
    </row>
    <row r="162" spans="1:4" x14ac:dyDescent="0.25">
      <c r="A162" t="s">
        <v>161</v>
      </c>
      <c r="B162">
        <v>-9.2316067579380505E-4</v>
      </c>
      <c r="D162">
        <f t="shared" si="2"/>
        <v>9.2316067579380505E-4</v>
      </c>
    </row>
    <row r="163" spans="1:4" x14ac:dyDescent="0.25">
      <c r="A163" t="s">
        <v>162</v>
      </c>
      <c r="B163">
        <v>-6.42864572941847E-4</v>
      </c>
      <c r="D163">
        <f t="shared" si="2"/>
        <v>6.42864572941847E-4</v>
      </c>
    </row>
    <row r="164" spans="1:4" x14ac:dyDescent="0.25">
      <c r="A164" t="s">
        <v>163</v>
      </c>
      <c r="B164">
        <v>6.1374075004454697E-4</v>
      </c>
      <c r="D164">
        <f t="shared" si="2"/>
        <v>6.1374075004454697E-4</v>
      </c>
    </row>
    <row r="165" spans="1:4" x14ac:dyDescent="0.25">
      <c r="A165" t="s">
        <v>164</v>
      </c>
      <c r="B165">
        <v>-1.3963064619244799E-3</v>
      </c>
      <c r="D165">
        <f t="shared" si="2"/>
        <v>1.3963064619244799E-3</v>
      </c>
    </row>
    <row r="166" spans="1:4" x14ac:dyDescent="0.25">
      <c r="A166" t="s">
        <v>165</v>
      </c>
      <c r="B166">
        <v>0.53153647777082802</v>
      </c>
      <c r="D166">
        <f t="shared" si="2"/>
        <v>0.53153647777082802</v>
      </c>
    </row>
    <row r="167" spans="1:4" x14ac:dyDescent="0.25">
      <c r="A167" t="s">
        <v>166</v>
      </c>
      <c r="B167">
        <v>2.0945055380738801E-3</v>
      </c>
      <c r="D167">
        <f t="shared" si="2"/>
        <v>2.0945055380738801E-3</v>
      </c>
    </row>
    <row r="168" spans="1:4" x14ac:dyDescent="0.25">
      <c r="A168" t="s">
        <v>167</v>
      </c>
      <c r="B168">
        <v>-4.9674719175959101E-3</v>
      </c>
      <c r="D168">
        <f t="shared" si="2"/>
        <v>4.9674719175959101E-3</v>
      </c>
    </row>
    <row r="169" spans="1:4" x14ac:dyDescent="0.25">
      <c r="A169" t="s">
        <v>168</v>
      </c>
      <c r="B169">
        <v>-1.1788387955749199E-3</v>
      </c>
      <c r="D169">
        <f t="shared" si="2"/>
        <v>1.1788387955749199E-3</v>
      </c>
    </row>
    <row r="170" spans="1:4" x14ac:dyDescent="0.25">
      <c r="A170" t="s">
        <v>169</v>
      </c>
      <c r="B170">
        <v>-4.0054287285867698E-4</v>
      </c>
      <c r="D170">
        <f t="shared" si="2"/>
        <v>4.0054287285867698E-4</v>
      </c>
    </row>
    <row r="171" spans="1:4" x14ac:dyDescent="0.25">
      <c r="A171" t="s">
        <v>170</v>
      </c>
      <c r="B171">
        <v>-6.9281838814795301E-4</v>
      </c>
      <c r="D171">
        <f t="shared" si="2"/>
        <v>6.9281838814795301E-4</v>
      </c>
    </row>
    <row r="172" spans="1:4" x14ac:dyDescent="0.25">
      <c r="A172" t="s">
        <v>171</v>
      </c>
      <c r="B172">
        <v>0.30620206549465501</v>
      </c>
      <c r="D172">
        <f t="shared" si="2"/>
        <v>0.30620206549465501</v>
      </c>
    </row>
    <row r="173" spans="1:4" x14ac:dyDescent="0.25">
      <c r="A173" t="s">
        <v>172</v>
      </c>
      <c r="B173">
        <v>-6.7542420792737496E-3</v>
      </c>
      <c r="D173">
        <f t="shared" si="2"/>
        <v>6.7542420792737496E-3</v>
      </c>
    </row>
    <row r="174" spans="1:4" x14ac:dyDescent="0.25">
      <c r="A174" t="s">
        <v>173</v>
      </c>
      <c r="B174">
        <v>9.3563640649135693E-2</v>
      </c>
      <c r="D174">
        <f t="shared" si="2"/>
        <v>9.3563640649135693E-2</v>
      </c>
    </row>
    <row r="175" spans="1:4" x14ac:dyDescent="0.25">
      <c r="A175" t="s">
        <v>174</v>
      </c>
      <c r="B175">
        <v>-1.70871265417482E-3</v>
      </c>
      <c r="D175">
        <f t="shared" si="2"/>
        <v>1.70871265417482E-3</v>
      </c>
    </row>
    <row r="176" spans="1:4" x14ac:dyDescent="0.25">
      <c r="A176" t="s">
        <v>175</v>
      </c>
      <c r="B176">
        <v>-1.1881479216768801E-3</v>
      </c>
      <c r="D176">
        <f t="shared" si="2"/>
        <v>1.1881479216768801E-3</v>
      </c>
    </row>
    <row r="177" spans="1:4" x14ac:dyDescent="0.25">
      <c r="A177" t="s">
        <v>176</v>
      </c>
      <c r="B177">
        <v>1.41312769500673E-3</v>
      </c>
      <c r="D177">
        <f t="shared" si="2"/>
        <v>1.41312769500673E-3</v>
      </c>
    </row>
    <row r="178" spans="1:4" x14ac:dyDescent="0.25">
      <c r="A178" t="s">
        <v>177</v>
      </c>
      <c r="B178">
        <v>-4.79819633764527E-4</v>
      </c>
      <c r="D178">
        <f t="shared" si="2"/>
        <v>4.79819633764527E-4</v>
      </c>
    </row>
    <row r="179" spans="1:4" x14ac:dyDescent="0.25">
      <c r="A179" t="s">
        <v>178</v>
      </c>
      <c r="B179">
        <v>-1.24402022994026E-3</v>
      </c>
      <c r="D179">
        <f t="shared" si="2"/>
        <v>1.24402022994026E-3</v>
      </c>
    </row>
    <row r="180" spans="1:4" x14ac:dyDescent="0.25">
      <c r="A180" t="s">
        <v>179</v>
      </c>
      <c r="B180">
        <v>-5.5407244712224399E-2</v>
      </c>
      <c r="D180">
        <f t="shared" si="2"/>
        <v>5.5407244712224399E-2</v>
      </c>
    </row>
    <row r="181" spans="1:4" x14ac:dyDescent="0.25">
      <c r="A181" t="s">
        <v>180</v>
      </c>
      <c r="B181">
        <v>-0.21617691278836901</v>
      </c>
      <c r="D181">
        <f t="shared" si="2"/>
        <v>0.21617691278836901</v>
      </c>
    </row>
    <row r="182" spans="1:4" x14ac:dyDescent="0.25">
      <c r="A182" t="s">
        <v>181</v>
      </c>
      <c r="B182">
        <v>-5.2639896502219797E-3</v>
      </c>
      <c r="D182">
        <f t="shared" si="2"/>
        <v>5.2639896502219797E-3</v>
      </c>
    </row>
    <row r="183" spans="1:4" x14ac:dyDescent="0.25">
      <c r="A183" t="s">
        <v>182</v>
      </c>
      <c r="B183">
        <v>-2.23821269413628E-3</v>
      </c>
      <c r="D183">
        <f t="shared" si="2"/>
        <v>2.23821269413628E-3</v>
      </c>
    </row>
    <row r="184" spans="1:4" x14ac:dyDescent="0.25">
      <c r="A184" t="s">
        <v>183</v>
      </c>
      <c r="B184">
        <v>-6.8892327157015398E-4</v>
      </c>
      <c r="D184">
        <f t="shared" si="2"/>
        <v>6.8892327157015398E-4</v>
      </c>
    </row>
    <row r="185" spans="1:4" x14ac:dyDescent="0.25">
      <c r="A185" t="s">
        <v>184</v>
      </c>
      <c r="B185">
        <v>-1.42758215534765E-3</v>
      </c>
      <c r="D185">
        <f t="shared" si="2"/>
        <v>1.42758215534765E-3</v>
      </c>
    </row>
    <row r="186" spans="1:4" x14ac:dyDescent="0.25">
      <c r="A186" t="s">
        <v>185</v>
      </c>
      <c r="B186">
        <v>-1.2180316340975599E-3</v>
      </c>
      <c r="D186">
        <f t="shared" si="2"/>
        <v>1.2180316340975599E-3</v>
      </c>
    </row>
    <row r="187" spans="1:4" x14ac:dyDescent="0.25">
      <c r="A187" t="s">
        <v>186</v>
      </c>
      <c r="B187">
        <v>-1.3637765004599299E-3</v>
      </c>
      <c r="D187">
        <f t="shared" si="2"/>
        <v>1.3637765004599299E-3</v>
      </c>
    </row>
    <row r="188" spans="1:4" x14ac:dyDescent="0.25">
      <c r="A188" t="s">
        <v>187</v>
      </c>
      <c r="B188">
        <v>5.6626454684766004E-3</v>
      </c>
      <c r="D188">
        <f t="shared" si="2"/>
        <v>5.6626454684766004E-3</v>
      </c>
    </row>
    <row r="189" spans="1:4" x14ac:dyDescent="0.25">
      <c r="A189" t="s">
        <v>188</v>
      </c>
      <c r="B189">
        <v>-4.9234492303914896E-3</v>
      </c>
      <c r="D189">
        <f t="shared" si="2"/>
        <v>4.9234492303914896E-3</v>
      </c>
    </row>
    <row r="190" spans="1:4" x14ac:dyDescent="0.25">
      <c r="A190" t="s">
        <v>189</v>
      </c>
      <c r="B190">
        <v>-1.67930013609911E-3</v>
      </c>
      <c r="D190">
        <f t="shared" si="2"/>
        <v>1.67930013609911E-3</v>
      </c>
    </row>
    <row r="191" spans="1:4" x14ac:dyDescent="0.25">
      <c r="A191" t="s">
        <v>190</v>
      </c>
      <c r="B191">
        <v>-1.2255734438733101E-3</v>
      </c>
      <c r="D191">
        <f t="shared" si="2"/>
        <v>1.2255734438733101E-3</v>
      </c>
    </row>
    <row r="192" spans="1:4" x14ac:dyDescent="0.25">
      <c r="A192" t="s">
        <v>191</v>
      </c>
      <c r="B192">
        <v>8.73492201386753E-4</v>
      </c>
      <c r="D192">
        <f t="shared" si="2"/>
        <v>8.73492201386753E-4</v>
      </c>
    </row>
    <row r="193" spans="1:4" x14ac:dyDescent="0.25">
      <c r="A193" t="s">
        <v>192</v>
      </c>
      <c r="B193" s="1">
        <v>-4.0693031666715899E-5</v>
      </c>
      <c r="D193">
        <f t="shared" si="2"/>
        <v>4.0693031666715899E-5</v>
      </c>
    </row>
    <row r="194" spans="1:4" x14ac:dyDescent="0.25">
      <c r="A194" t="s">
        <v>193</v>
      </c>
      <c r="B194">
        <v>-2.9748767411236199E-4</v>
      </c>
      <c r="D194">
        <f t="shared" si="2"/>
        <v>2.9748767411236199E-4</v>
      </c>
    </row>
    <row r="195" spans="1:4" x14ac:dyDescent="0.25">
      <c r="A195" t="s">
        <v>194</v>
      </c>
      <c r="B195">
        <v>-1.24052070059155E-3</v>
      </c>
      <c r="D195">
        <f t="shared" si="2"/>
        <v>1.24052070059155E-3</v>
      </c>
    </row>
    <row r="196" spans="1:4" x14ac:dyDescent="0.25">
      <c r="A196" t="s">
        <v>195</v>
      </c>
      <c r="B196">
        <v>7.2679699203157403E-3</v>
      </c>
      <c r="D196">
        <f t="shared" ref="D196:D259" si="3">ABS(B196)</f>
        <v>7.2679699203157403E-3</v>
      </c>
    </row>
    <row r="197" spans="1:4" x14ac:dyDescent="0.25">
      <c r="A197" t="s">
        <v>196</v>
      </c>
      <c r="B197">
        <v>-6.1982723874985301E-3</v>
      </c>
      <c r="D197">
        <f t="shared" si="3"/>
        <v>6.1982723874985301E-3</v>
      </c>
    </row>
    <row r="198" spans="1:4" x14ac:dyDescent="0.25">
      <c r="A198" t="s">
        <v>197</v>
      </c>
      <c r="B198">
        <v>-3.4090598115760701E-3</v>
      </c>
      <c r="D198">
        <f t="shared" si="3"/>
        <v>3.4090598115760701E-3</v>
      </c>
    </row>
    <row r="199" spans="1:4" x14ac:dyDescent="0.25">
      <c r="A199" t="s">
        <v>198</v>
      </c>
      <c r="B199">
        <v>-2.5546496926535201E-4</v>
      </c>
      <c r="D199">
        <f t="shared" si="3"/>
        <v>2.5546496926535201E-4</v>
      </c>
    </row>
    <row r="200" spans="1:4" x14ac:dyDescent="0.25">
      <c r="A200" t="s">
        <v>199</v>
      </c>
      <c r="B200">
        <v>-4.2393652448536798E-4</v>
      </c>
      <c r="D200">
        <f t="shared" si="3"/>
        <v>4.2393652448536798E-4</v>
      </c>
    </row>
    <row r="201" spans="1:4" x14ac:dyDescent="0.25">
      <c r="A201" t="s">
        <v>200</v>
      </c>
      <c r="B201">
        <v>-3.4627505138001401E-3</v>
      </c>
      <c r="D201">
        <f t="shared" si="3"/>
        <v>3.4627505138001401E-3</v>
      </c>
    </row>
    <row r="202" spans="1:4" x14ac:dyDescent="0.25">
      <c r="A202" t="s">
        <v>201</v>
      </c>
      <c r="B202">
        <v>-4.3471611755579896E-3</v>
      </c>
      <c r="D202">
        <f t="shared" si="3"/>
        <v>4.3471611755579896E-3</v>
      </c>
    </row>
    <row r="203" spans="1:4" x14ac:dyDescent="0.25">
      <c r="A203" t="s">
        <v>202</v>
      </c>
      <c r="B203">
        <v>-4.7028301752079799E-3</v>
      </c>
      <c r="D203">
        <f t="shared" si="3"/>
        <v>4.7028301752079799E-3</v>
      </c>
    </row>
    <row r="204" spans="1:4" x14ac:dyDescent="0.25">
      <c r="A204" t="s">
        <v>203</v>
      </c>
      <c r="B204">
        <v>-1.88272076185147E-3</v>
      </c>
      <c r="D204">
        <f t="shared" si="3"/>
        <v>1.88272076185147E-3</v>
      </c>
    </row>
    <row r="205" spans="1:4" x14ac:dyDescent="0.25">
      <c r="A205" t="s">
        <v>204</v>
      </c>
      <c r="B205">
        <v>-1.3317379852464399E-3</v>
      </c>
      <c r="D205">
        <f t="shared" si="3"/>
        <v>1.3317379852464399E-3</v>
      </c>
    </row>
    <row r="206" spans="1:4" x14ac:dyDescent="0.25">
      <c r="A206" t="s">
        <v>205</v>
      </c>
      <c r="B206">
        <v>-5.6659789484551698E-4</v>
      </c>
      <c r="D206">
        <f t="shared" si="3"/>
        <v>5.6659789484551698E-4</v>
      </c>
    </row>
    <row r="207" spans="1:4" x14ac:dyDescent="0.25">
      <c r="A207" t="s">
        <v>206</v>
      </c>
      <c r="B207">
        <v>-1.5000596763626E-3</v>
      </c>
      <c r="D207">
        <f t="shared" si="3"/>
        <v>1.5000596763626E-3</v>
      </c>
    </row>
    <row r="208" spans="1:4" x14ac:dyDescent="0.25">
      <c r="A208" t="s">
        <v>207</v>
      </c>
      <c r="B208">
        <v>-5.6753167518178204E-3</v>
      </c>
      <c r="D208">
        <f t="shared" si="3"/>
        <v>5.6753167518178204E-3</v>
      </c>
    </row>
    <row r="209" spans="1:4" x14ac:dyDescent="0.25">
      <c r="A209" t="s">
        <v>208</v>
      </c>
      <c r="B209">
        <v>1.1092563618128701E-2</v>
      </c>
      <c r="D209">
        <f t="shared" si="3"/>
        <v>1.1092563618128701E-2</v>
      </c>
    </row>
    <row r="210" spans="1:4" x14ac:dyDescent="0.25">
      <c r="A210" t="s">
        <v>209</v>
      </c>
      <c r="B210">
        <v>-1.3114563765008001E-3</v>
      </c>
      <c r="D210">
        <f t="shared" si="3"/>
        <v>1.3114563765008001E-3</v>
      </c>
    </row>
    <row r="211" spans="1:4" x14ac:dyDescent="0.25">
      <c r="A211" t="s">
        <v>210</v>
      </c>
      <c r="B211">
        <v>-8.2089800163434601E-4</v>
      </c>
      <c r="D211">
        <f t="shared" si="3"/>
        <v>8.2089800163434601E-4</v>
      </c>
    </row>
    <row r="212" spans="1:4" x14ac:dyDescent="0.25">
      <c r="A212" t="s">
        <v>211</v>
      </c>
      <c r="B212">
        <v>6.1842569095432503E-4</v>
      </c>
      <c r="D212">
        <f t="shared" si="3"/>
        <v>6.1842569095432503E-4</v>
      </c>
    </row>
    <row r="213" spans="1:4" x14ac:dyDescent="0.25">
      <c r="A213" t="s">
        <v>212</v>
      </c>
      <c r="B213">
        <v>-3.45233567581153E-4</v>
      </c>
      <c r="D213">
        <f t="shared" si="3"/>
        <v>3.45233567581153E-4</v>
      </c>
    </row>
    <row r="214" spans="1:4" x14ac:dyDescent="0.25">
      <c r="A214" t="s">
        <v>213</v>
      </c>
      <c r="B214">
        <v>-1.88328239137435E-3</v>
      </c>
      <c r="D214">
        <f t="shared" si="3"/>
        <v>1.88328239137435E-3</v>
      </c>
    </row>
    <row r="215" spans="1:4" x14ac:dyDescent="0.25">
      <c r="A215" t="s">
        <v>214</v>
      </c>
      <c r="B215">
        <v>7.5575615636537703E-3</v>
      </c>
      <c r="D215">
        <f t="shared" si="3"/>
        <v>7.5575615636537703E-3</v>
      </c>
    </row>
    <row r="216" spans="1:4" x14ac:dyDescent="0.25">
      <c r="A216" t="s">
        <v>215</v>
      </c>
      <c r="B216">
        <v>-3.3325413866515802E-3</v>
      </c>
      <c r="D216">
        <f t="shared" si="3"/>
        <v>3.3325413866515802E-3</v>
      </c>
    </row>
    <row r="217" spans="1:4" x14ac:dyDescent="0.25">
      <c r="A217" t="s">
        <v>216</v>
      </c>
      <c r="B217">
        <v>-9.1246304669269404E-2</v>
      </c>
      <c r="D217">
        <f t="shared" si="3"/>
        <v>9.1246304669269404E-2</v>
      </c>
    </row>
    <row r="218" spans="1:4" x14ac:dyDescent="0.25">
      <c r="A218" t="s">
        <v>217</v>
      </c>
      <c r="B218">
        <v>-2.66925272948506E-3</v>
      </c>
      <c r="D218">
        <f t="shared" si="3"/>
        <v>2.66925272948506E-3</v>
      </c>
    </row>
    <row r="219" spans="1:4" x14ac:dyDescent="0.25">
      <c r="A219" t="s">
        <v>218</v>
      </c>
      <c r="B219">
        <v>-3.4493113911877101E-4</v>
      </c>
      <c r="D219">
        <f t="shared" si="3"/>
        <v>3.4493113911877101E-4</v>
      </c>
    </row>
    <row r="220" spans="1:4" x14ac:dyDescent="0.25">
      <c r="A220" t="s">
        <v>219</v>
      </c>
      <c r="B220">
        <v>1.7433447634768E-3</v>
      </c>
      <c r="D220">
        <f t="shared" si="3"/>
        <v>1.7433447634768E-3</v>
      </c>
    </row>
    <row r="221" spans="1:4" x14ac:dyDescent="0.25">
      <c r="A221" t="s">
        <v>220</v>
      </c>
      <c r="B221">
        <v>-2.2406591243758502E-3</v>
      </c>
      <c r="D221">
        <f t="shared" si="3"/>
        <v>2.2406591243758502E-3</v>
      </c>
    </row>
    <row r="222" spans="1:4" x14ac:dyDescent="0.25">
      <c r="A222" t="s">
        <v>221</v>
      </c>
      <c r="B222">
        <v>-1.24626954162815E-3</v>
      </c>
      <c r="D222">
        <f t="shared" si="3"/>
        <v>1.24626954162815E-3</v>
      </c>
    </row>
    <row r="223" spans="1:4" x14ac:dyDescent="0.25">
      <c r="A223" t="s">
        <v>222</v>
      </c>
      <c r="B223">
        <v>-2.3216142259550399E-3</v>
      </c>
      <c r="D223">
        <f t="shared" si="3"/>
        <v>2.3216142259550399E-3</v>
      </c>
    </row>
    <row r="224" spans="1:4" x14ac:dyDescent="0.25">
      <c r="A224" t="s">
        <v>223</v>
      </c>
      <c r="B224">
        <v>-1.24466154029455E-3</v>
      </c>
      <c r="D224">
        <f t="shared" si="3"/>
        <v>1.24466154029455E-3</v>
      </c>
    </row>
    <row r="225" spans="1:4" x14ac:dyDescent="0.25">
      <c r="A225" t="s">
        <v>224</v>
      </c>
      <c r="B225">
        <v>7.3674388596511203E-4</v>
      </c>
      <c r="D225">
        <f t="shared" si="3"/>
        <v>7.3674388596511203E-4</v>
      </c>
    </row>
    <row r="226" spans="1:4" x14ac:dyDescent="0.25">
      <c r="A226" t="s">
        <v>225</v>
      </c>
      <c r="B226">
        <v>-1.8330860656710301E-3</v>
      </c>
      <c r="D226">
        <f t="shared" si="3"/>
        <v>1.8330860656710301E-3</v>
      </c>
    </row>
    <row r="227" spans="1:4" x14ac:dyDescent="0.25">
      <c r="A227" t="s">
        <v>226</v>
      </c>
      <c r="B227">
        <v>-1.0687808543399101E-4</v>
      </c>
      <c r="D227">
        <f t="shared" si="3"/>
        <v>1.0687808543399101E-4</v>
      </c>
    </row>
    <row r="228" spans="1:4" x14ac:dyDescent="0.25">
      <c r="A228" t="s">
        <v>227</v>
      </c>
      <c r="B228">
        <v>4.6514419134748602E-2</v>
      </c>
      <c r="D228">
        <f t="shared" si="3"/>
        <v>4.6514419134748602E-2</v>
      </c>
    </row>
    <row r="229" spans="1:4" x14ac:dyDescent="0.25">
      <c r="A229" t="s">
        <v>228</v>
      </c>
      <c r="B229">
        <v>-0.35510625341511498</v>
      </c>
      <c r="D229">
        <f t="shared" si="3"/>
        <v>0.35510625341511498</v>
      </c>
    </row>
    <row r="230" spans="1:4" x14ac:dyDescent="0.25">
      <c r="A230" t="s">
        <v>229</v>
      </c>
      <c r="B230">
        <v>-2.6173523919220299E-3</v>
      </c>
      <c r="D230">
        <f t="shared" si="3"/>
        <v>2.6173523919220299E-3</v>
      </c>
    </row>
    <row r="231" spans="1:4" x14ac:dyDescent="0.25">
      <c r="A231" t="s">
        <v>230</v>
      </c>
      <c r="B231" s="1">
        <v>-8.1263294952294994E-5</v>
      </c>
      <c r="D231">
        <f t="shared" si="3"/>
        <v>8.1263294952294994E-5</v>
      </c>
    </row>
    <row r="232" spans="1:4" x14ac:dyDescent="0.25">
      <c r="A232" t="s">
        <v>231</v>
      </c>
      <c r="B232">
        <v>-6.6682821019076904E-4</v>
      </c>
      <c r="D232">
        <f t="shared" si="3"/>
        <v>6.6682821019076904E-4</v>
      </c>
    </row>
    <row r="233" spans="1:4" x14ac:dyDescent="0.25">
      <c r="A233" t="s">
        <v>232</v>
      </c>
      <c r="B233">
        <v>-3.01663617119339E-4</v>
      </c>
      <c r="D233">
        <f t="shared" si="3"/>
        <v>3.01663617119339E-4</v>
      </c>
    </row>
    <row r="234" spans="1:4" x14ac:dyDescent="0.25">
      <c r="A234" t="s">
        <v>233</v>
      </c>
      <c r="B234">
        <v>1.52673413675363E-3</v>
      </c>
      <c r="D234">
        <f t="shared" si="3"/>
        <v>1.52673413675363E-3</v>
      </c>
    </row>
    <row r="235" spans="1:4" x14ac:dyDescent="0.25">
      <c r="A235" t="s">
        <v>234</v>
      </c>
      <c r="B235">
        <v>-9.8765239128020994E-4</v>
      </c>
      <c r="D235">
        <f t="shared" si="3"/>
        <v>9.8765239128020994E-4</v>
      </c>
    </row>
    <row r="236" spans="1:4" x14ac:dyDescent="0.25">
      <c r="A236" t="s">
        <v>235</v>
      </c>
      <c r="B236">
        <v>-5.3877447632435203E-4</v>
      </c>
      <c r="D236">
        <f t="shared" si="3"/>
        <v>5.3877447632435203E-4</v>
      </c>
    </row>
    <row r="237" spans="1:4" x14ac:dyDescent="0.25">
      <c r="A237" t="s">
        <v>236</v>
      </c>
      <c r="B237">
        <v>-1.19635939447626E-3</v>
      </c>
      <c r="D237">
        <f t="shared" si="3"/>
        <v>1.19635939447626E-3</v>
      </c>
    </row>
    <row r="238" spans="1:4" x14ac:dyDescent="0.25">
      <c r="A238" t="s">
        <v>237</v>
      </c>
      <c r="B238">
        <v>4.3633625228966504E-3</v>
      </c>
      <c r="D238">
        <f t="shared" si="3"/>
        <v>4.3633625228966504E-3</v>
      </c>
    </row>
    <row r="239" spans="1:4" x14ac:dyDescent="0.25">
      <c r="A239" t="s">
        <v>238</v>
      </c>
      <c r="B239">
        <v>-5.6070547837622498E-3</v>
      </c>
      <c r="D239">
        <f t="shared" si="3"/>
        <v>5.6070547837622498E-3</v>
      </c>
    </row>
    <row r="240" spans="1:4" x14ac:dyDescent="0.25">
      <c r="A240" t="s">
        <v>239</v>
      </c>
      <c r="B240">
        <v>-9.6822656704179696E-4</v>
      </c>
      <c r="D240">
        <f t="shared" si="3"/>
        <v>9.6822656704179696E-4</v>
      </c>
    </row>
    <row r="241" spans="1:4" x14ac:dyDescent="0.25">
      <c r="A241" t="s">
        <v>240</v>
      </c>
      <c r="B241">
        <v>-1.7621521089993E-4</v>
      </c>
      <c r="D241">
        <f t="shared" si="3"/>
        <v>1.7621521089993E-4</v>
      </c>
    </row>
    <row r="242" spans="1:4" x14ac:dyDescent="0.25">
      <c r="A242" t="s">
        <v>241</v>
      </c>
      <c r="B242">
        <v>-4.1413595213257899E-4</v>
      </c>
      <c r="D242">
        <f t="shared" si="3"/>
        <v>4.1413595213257899E-4</v>
      </c>
    </row>
    <row r="243" spans="1:4" x14ac:dyDescent="0.25">
      <c r="A243" t="s">
        <v>242</v>
      </c>
      <c r="B243">
        <v>0.54172033453553603</v>
      </c>
      <c r="D243">
        <f t="shared" si="3"/>
        <v>0.54172033453553603</v>
      </c>
    </row>
    <row r="244" spans="1:4" x14ac:dyDescent="0.25">
      <c r="A244" t="s">
        <v>243</v>
      </c>
      <c r="B244">
        <v>0.47224267031189299</v>
      </c>
      <c r="D244">
        <f t="shared" si="3"/>
        <v>0.47224267031189299</v>
      </c>
    </row>
    <row r="245" spans="1:4" x14ac:dyDescent="0.25">
      <c r="A245" t="s">
        <v>244</v>
      </c>
      <c r="B245">
        <v>-4.0279224912242999E-2</v>
      </c>
      <c r="D245">
        <f t="shared" si="3"/>
        <v>4.0279224912242999E-2</v>
      </c>
    </row>
    <row r="246" spans="1:4" x14ac:dyDescent="0.25">
      <c r="A246" t="s">
        <v>245</v>
      </c>
      <c r="B246">
        <v>-5.8559278598767299E-2</v>
      </c>
      <c r="D246">
        <f t="shared" si="3"/>
        <v>5.8559278598767299E-2</v>
      </c>
    </row>
    <row r="247" spans="1:4" x14ac:dyDescent="0.25">
      <c r="A247" t="s">
        <v>246</v>
      </c>
      <c r="B247">
        <v>0.161429107719572</v>
      </c>
      <c r="D247">
        <f t="shared" si="3"/>
        <v>0.161429107719572</v>
      </c>
    </row>
    <row r="248" spans="1:4" x14ac:dyDescent="0.25">
      <c r="A248" t="s">
        <v>247</v>
      </c>
      <c r="B248">
        <v>-2.1658607349385002E-3</v>
      </c>
      <c r="D248">
        <f t="shared" si="3"/>
        <v>2.1658607349385002E-3</v>
      </c>
    </row>
    <row r="249" spans="1:4" x14ac:dyDescent="0.25">
      <c r="A249" t="s">
        <v>248</v>
      </c>
      <c r="B249">
        <v>-1.40793240606721E-3</v>
      </c>
      <c r="D249">
        <f t="shared" si="3"/>
        <v>1.40793240606721E-3</v>
      </c>
    </row>
    <row r="250" spans="1:4" x14ac:dyDescent="0.25">
      <c r="A250" t="s">
        <v>249</v>
      </c>
      <c r="B250">
        <v>-1.1358551668507599E-4</v>
      </c>
      <c r="D250">
        <f t="shared" si="3"/>
        <v>1.1358551668507599E-4</v>
      </c>
    </row>
    <row r="251" spans="1:4" x14ac:dyDescent="0.25">
      <c r="A251" t="s">
        <v>250</v>
      </c>
      <c r="B251">
        <v>-1.35866896977973E-3</v>
      </c>
      <c r="D251">
        <f t="shared" si="3"/>
        <v>1.35866896977973E-3</v>
      </c>
    </row>
    <row r="252" spans="1:4" x14ac:dyDescent="0.25">
      <c r="A252" t="s">
        <v>251</v>
      </c>
      <c r="B252">
        <v>-7.4869927368534803E-2</v>
      </c>
      <c r="D252">
        <f t="shared" si="3"/>
        <v>7.4869927368534803E-2</v>
      </c>
    </row>
    <row r="253" spans="1:4" x14ac:dyDescent="0.25">
      <c r="A253" t="s">
        <v>252</v>
      </c>
      <c r="B253">
        <v>3.6171350664636602E-3</v>
      </c>
      <c r="D253">
        <f t="shared" si="3"/>
        <v>3.6171350664636602E-3</v>
      </c>
    </row>
    <row r="254" spans="1:4" x14ac:dyDescent="0.25">
      <c r="A254" t="s">
        <v>253</v>
      </c>
      <c r="B254">
        <v>0.13668921349373001</v>
      </c>
      <c r="D254">
        <f t="shared" si="3"/>
        <v>0.13668921349373001</v>
      </c>
    </row>
    <row r="255" spans="1:4" x14ac:dyDescent="0.25">
      <c r="A255" t="s">
        <v>254</v>
      </c>
      <c r="B255">
        <v>-2.46641746435981E-3</v>
      </c>
      <c r="D255">
        <f t="shared" si="3"/>
        <v>2.46641746435981E-3</v>
      </c>
    </row>
    <row r="256" spans="1:4" x14ac:dyDescent="0.25">
      <c r="A256" t="s">
        <v>255</v>
      </c>
      <c r="B256">
        <v>1.63162235216491E-3</v>
      </c>
      <c r="D256">
        <f t="shared" si="3"/>
        <v>1.63162235216491E-3</v>
      </c>
    </row>
    <row r="257" spans="1:4" x14ac:dyDescent="0.25">
      <c r="A257" t="s">
        <v>256</v>
      </c>
      <c r="B257">
        <v>-1.67219576749187E-3</v>
      </c>
      <c r="D257">
        <f t="shared" si="3"/>
        <v>1.67219576749187E-3</v>
      </c>
    </row>
    <row r="258" spans="1:4" x14ac:dyDescent="0.25">
      <c r="A258" t="s">
        <v>257</v>
      </c>
      <c r="B258">
        <v>-1.5737577122430799E-3</v>
      </c>
      <c r="D258">
        <f t="shared" si="3"/>
        <v>1.5737577122430799E-3</v>
      </c>
    </row>
    <row r="259" spans="1:4" x14ac:dyDescent="0.25">
      <c r="A259" t="s">
        <v>258</v>
      </c>
      <c r="B259" s="1">
        <v>7.9454822049601894E-5</v>
      </c>
      <c r="D259">
        <f t="shared" si="3"/>
        <v>7.9454822049601894E-5</v>
      </c>
    </row>
    <row r="260" spans="1:4" x14ac:dyDescent="0.25">
      <c r="A260" t="s">
        <v>259</v>
      </c>
      <c r="B260">
        <v>-2.7682667966219603E-4</v>
      </c>
      <c r="D260">
        <f t="shared" ref="D260:D314" si="4">ABS(B260)</f>
        <v>2.7682667966219603E-4</v>
      </c>
    </row>
    <row r="261" spans="1:4" x14ac:dyDescent="0.25">
      <c r="A261" t="s">
        <v>260</v>
      </c>
      <c r="B261">
        <v>-1.0501351176837499E-3</v>
      </c>
      <c r="D261">
        <f t="shared" si="4"/>
        <v>1.0501351176837499E-3</v>
      </c>
    </row>
    <row r="262" spans="1:4" x14ac:dyDescent="0.25">
      <c r="A262" t="s">
        <v>261</v>
      </c>
      <c r="B262">
        <v>-1.3057723415639E-3</v>
      </c>
      <c r="D262">
        <f t="shared" si="4"/>
        <v>1.3057723415639E-3</v>
      </c>
    </row>
    <row r="263" spans="1:4" x14ac:dyDescent="0.25">
      <c r="A263" t="s">
        <v>262</v>
      </c>
      <c r="B263">
        <v>-7.94337714886654E-2</v>
      </c>
      <c r="D263">
        <f t="shared" si="4"/>
        <v>7.94337714886654E-2</v>
      </c>
    </row>
    <row r="264" spans="1:4" x14ac:dyDescent="0.25">
      <c r="A264" t="s">
        <v>263</v>
      </c>
      <c r="B264">
        <v>2.20539185241973E-3</v>
      </c>
      <c r="D264">
        <f t="shared" si="4"/>
        <v>2.20539185241973E-3</v>
      </c>
    </row>
    <row r="265" spans="1:4" x14ac:dyDescent="0.25">
      <c r="A265" t="s">
        <v>264</v>
      </c>
      <c r="B265">
        <v>-2.2949415472277202E-3</v>
      </c>
      <c r="D265">
        <f t="shared" si="4"/>
        <v>2.2949415472277202E-3</v>
      </c>
    </row>
    <row r="266" spans="1:4" x14ac:dyDescent="0.25">
      <c r="A266" t="s">
        <v>265</v>
      </c>
      <c r="B266">
        <v>-1.23481948060192E-4</v>
      </c>
      <c r="D266">
        <f t="shared" si="4"/>
        <v>1.23481948060192E-4</v>
      </c>
    </row>
    <row r="267" spans="1:4" x14ac:dyDescent="0.25">
      <c r="A267" t="s">
        <v>266</v>
      </c>
      <c r="B267">
        <v>-2.19972829024103E-4</v>
      </c>
      <c r="D267">
        <f t="shared" si="4"/>
        <v>2.19972829024103E-4</v>
      </c>
    </row>
    <row r="268" spans="1:4" x14ac:dyDescent="0.25">
      <c r="A268" t="s">
        <v>267</v>
      </c>
      <c r="B268">
        <v>-2.9773879774611599E-4</v>
      </c>
      <c r="D268">
        <f t="shared" si="4"/>
        <v>2.9773879774611599E-4</v>
      </c>
    </row>
    <row r="269" spans="1:4" x14ac:dyDescent="0.25">
      <c r="A269" t="s">
        <v>268</v>
      </c>
      <c r="B269">
        <v>-6.2815875695385796E-4</v>
      </c>
      <c r="D269">
        <f t="shared" si="4"/>
        <v>6.2815875695385796E-4</v>
      </c>
    </row>
    <row r="270" spans="1:4" x14ac:dyDescent="0.25">
      <c r="A270" t="s">
        <v>269</v>
      </c>
      <c r="B270">
        <v>-0.15615789469128499</v>
      </c>
      <c r="D270">
        <f t="shared" si="4"/>
        <v>0.15615789469128499</v>
      </c>
    </row>
    <row r="271" spans="1:4" x14ac:dyDescent="0.25">
      <c r="A271" t="s">
        <v>270</v>
      </c>
      <c r="B271">
        <v>3.1711959877331899E-3</v>
      </c>
      <c r="D271">
        <f t="shared" si="4"/>
        <v>3.1711959877331899E-3</v>
      </c>
    </row>
    <row r="272" spans="1:4" x14ac:dyDescent="0.25">
      <c r="A272" t="s">
        <v>271</v>
      </c>
      <c r="B272">
        <v>-3.8456873343041399E-3</v>
      </c>
      <c r="D272">
        <f t="shared" si="4"/>
        <v>3.8456873343041399E-3</v>
      </c>
    </row>
    <row r="273" spans="1:4" x14ac:dyDescent="0.25">
      <c r="A273" t="s">
        <v>272</v>
      </c>
      <c r="B273">
        <v>1.50642064622584E-2</v>
      </c>
      <c r="D273">
        <f t="shared" si="4"/>
        <v>1.50642064622584E-2</v>
      </c>
    </row>
    <row r="274" spans="1:4" x14ac:dyDescent="0.25">
      <c r="A274" t="s">
        <v>273</v>
      </c>
      <c r="B274">
        <v>-2.4166603382281102E-3</v>
      </c>
      <c r="D274">
        <f t="shared" si="4"/>
        <v>2.4166603382281102E-3</v>
      </c>
    </row>
    <row r="275" spans="1:4" x14ac:dyDescent="0.25">
      <c r="A275" t="s">
        <v>274</v>
      </c>
      <c r="B275">
        <v>-6.5889891394717705E-4</v>
      </c>
      <c r="D275">
        <f t="shared" si="4"/>
        <v>6.5889891394717705E-4</v>
      </c>
    </row>
    <row r="276" spans="1:4" x14ac:dyDescent="0.25">
      <c r="A276" t="s">
        <v>275</v>
      </c>
      <c r="B276">
        <v>-1.39717864400781E-3</v>
      </c>
      <c r="D276">
        <f t="shared" si="4"/>
        <v>1.39717864400781E-3</v>
      </c>
    </row>
    <row r="277" spans="1:4" x14ac:dyDescent="0.25">
      <c r="A277" t="s">
        <v>276</v>
      </c>
      <c r="B277">
        <v>-6.8109658498435497E-4</v>
      </c>
      <c r="D277">
        <f t="shared" si="4"/>
        <v>6.8109658498435497E-4</v>
      </c>
    </row>
    <row r="278" spans="1:4" x14ac:dyDescent="0.25">
      <c r="A278" t="s">
        <v>277</v>
      </c>
      <c r="B278">
        <v>-1.0980107386732E-3</v>
      </c>
      <c r="D278">
        <f t="shared" si="4"/>
        <v>1.0980107386732E-3</v>
      </c>
    </row>
    <row r="279" spans="1:4" x14ac:dyDescent="0.25">
      <c r="A279" t="s">
        <v>278</v>
      </c>
      <c r="B279">
        <v>-2.3086866265895401E-3</v>
      </c>
      <c r="D279">
        <f t="shared" si="4"/>
        <v>2.3086866265895401E-3</v>
      </c>
    </row>
    <row r="280" spans="1:4" x14ac:dyDescent="0.25">
      <c r="A280" t="s">
        <v>279</v>
      </c>
      <c r="B280">
        <v>4.0085371996078799E-4</v>
      </c>
      <c r="D280">
        <f t="shared" si="4"/>
        <v>4.0085371996078799E-4</v>
      </c>
    </row>
    <row r="281" spans="1:4" x14ac:dyDescent="0.25">
      <c r="A281" t="s">
        <v>280</v>
      </c>
      <c r="B281">
        <v>-2.4570220796509101E-3</v>
      </c>
      <c r="D281">
        <f t="shared" si="4"/>
        <v>2.4570220796509101E-3</v>
      </c>
    </row>
    <row r="282" spans="1:4" x14ac:dyDescent="0.25">
      <c r="A282" t="s">
        <v>281</v>
      </c>
      <c r="B282">
        <v>1.8192368035401699E-2</v>
      </c>
      <c r="D282">
        <f t="shared" si="4"/>
        <v>1.8192368035401699E-2</v>
      </c>
    </row>
    <row r="283" spans="1:4" x14ac:dyDescent="0.25">
      <c r="A283" t="s">
        <v>282</v>
      </c>
      <c r="B283">
        <v>-3.2632098767726003E-4</v>
      </c>
      <c r="D283">
        <f t="shared" si="4"/>
        <v>3.2632098767726003E-4</v>
      </c>
    </row>
    <row r="284" spans="1:4" x14ac:dyDescent="0.25">
      <c r="A284" t="s">
        <v>283</v>
      </c>
      <c r="B284">
        <v>-1.46907831063951E-3</v>
      </c>
      <c r="D284">
        <f t="shared" si="4"/>
        <v>1.46907831063951E-3</v>
      </c>
    </row>
    <row r="285" spans="1:4" x14ac:dyDescent="0.25">
      <c r="A285" t="s">
        <v>284</v>
      </c>
      <c r="B285" s="1">
        <v>-5.8413449373438998E-5</v>
      </c>
      <c r="D285">
        <f t="shared" si="4"/>
        <v>5.8413449373438998E-5</v>
      </c>
    </row>
    <row r="286" spans="1:4" x14ac:dyDescent="0.25">
      <c r="A286" t="s">
        <v>285</v>
      </c>
      <c r="B286">
        <v>-1.9641110518354502E-3</v>
      </c>
      <c r="D286">
        <f t="shared" si="4"/>
        <v>1.9641110518354502E-3</v>
      </c>
    </row>
    <row r="287" spans="1:4" x14ac:dyDescent="0.25">
      <c r="A287" t="s">
        <v>286</v>
      </c>
      <c r="B287">
        <v>-3.3260393610564502E-3</v>
      </c>
      <c r="D287">
        <f t="shared" si="4"/>
        <v>3.3260393610564502E-3</v>
      </c>
    </row>
    <row r="288" spans="1:4" x14ac:dyDescent="0.25">
      <c r="A288" t="s">
        <v>287</v>
      </c>
      <c r="B288">
        <v>-7.9596520515509705E-4</v>
      </c>
      <c r="D288">
        <f t="shared" si="4"/>
        <v>7.9596520515509705E-4</v>
      </c>
    </row>
    <row r="289" spans="1:4" x14ac:dyDescent="0.25">
      <c r="A289" t="s">
        <v>288</v>
      </c>
      <c r="B289">
        <v>-3.3998697381286099E-4</v>
      </c>
      <c r="D289">
        <f t="shared" si="4"/>
        <v>3.3998697381286099E-4</v>
      </c>
    </row>
    <row r="290" spans="1:4" x14ac:dyDescent="0.25">
      <c r="A290" t="s">
        <v>289</v>
      </c>
      <c r="B290">
        <v>-3.4990500721992498E-4</v>
      </c>
      <c r="D290">
        <f t="shared" si="4"/>
        <v>3.4990500721992498E-4</v>
      </c>
    </row>
    <row r="291" spans="1:4" x14ac:dyDescent="0.25">
      <c r="A291" t="s">
        <v>290</v>
      </c>
      <c r="B291">
        <v>-1.5173696554416499E-3</v>
      </c>
      <c r="D291">
        <f t="shared" si="4"/>
        <v>1.5173696554416499E-3</v>
      </c>
    </row>
    <row r="292" spans="1:4" x14ac:dyDescent="0.25">
      <c r="A292" t="s">
        <v>291</v>
      </c>
      <c r="B292">
        <v>-8.1944133234718095E-3</v>
      </c>
      <c r="D292">
        <f t="shared" si="4"/>
        <v>8.1944133234718095E-3</v>
      </c>
    </row>
    <row r="293" spans="1:4" x14ac:dyDescent="0.25">
      <c r="A293" t="s">
        <v>292</v>
      </c>
      <c r="B293">
        <v>2.7263003226687899E-2</v>
      </c>
      <c r="D293">
        <f t="shared" si="4"/>
        <v>2.7263003226687899E-2</v>
      </c>
    </row>
    <row r="294" spans="1:4" x14ac:dyDescent="0.25">
      <c r="A294" t="s">
        <v>293</v>
      </c>
      <c r="B294">
        <v>-4.1234440703106301E-3</v>
      </c>
      <c r="D294">
        <f t="shared" si="4"/>
        <v>4.1234440703106301E-3</v>
      </c>
    </row>
    <row r="295" spans="1:4" x14ac:dyDescent="0.25">
      <c r="A295" t="s">
        <v>294</v>
      </c>
      <c r="B295">
        <v>-4.5525002817188603E-2</v>
      </c>
      <c r="D295">
        <f t="shared" si="4"/>
        <v>4.5525002817188603E-2</v>
      </c>
    </row>
    <row r="296" spans="1:4" x14ac:dyDescent="0.25">
      <c r="A296" t="s">
        <v>295</v>
      </c>
      <c r="B296">
        <v>3.1038859750969899E-3</v>
      </c>
      <c r="D296">
        <f t="shared" si="4"/>
        <v>3.1038859750969899E-3</v>
      </c>
    </row>
    <row r="297" spans="1:4" x14ac:dyDescent="0.25">
      <c r="A297" t="s">
        <v>296</v>
      </c>
      <c r="B297">
        <v>-3.9420255392759902E-3</v>
      </c>
      <c r="D297">
        <f t="shared" si="4"/>
        <v>3.9420255392759902E-3</v>
      </c>
    </row>
    <row r="298" spans="1:4" x14ac:dyDescent="0.25">
      <c r="A298" t="s">
        <v>297</v>
      </c>
      <c r="B298">
        <v>1.24699611148238E-2</v>
      </c>
      <c r="D298">
        <f t="shared" si="4"/>
        <v>1.24699611148238E-2</v>
      </c>
    </row>
    <row r="299" spans="1:4" x14ac:dyDescent="0.25">
      <c r="A299" t="s">
        <v>298</v>
      </c>
      <c r="B299">
        <v>-6.4312649759247996E-4</v>
      </c>
      <c r="D299">
        <f t="shared" si="4"/>
        <v>6.4312649759247996E-4</v>
      </c>
    </row>
    <row r="300" spans="1:4" x14ac:dyDescent="0.25">
      <c r="A300" t="s">
        <v>299</v>
      </c>
      <c r="B300">
        <v>1.6047620301265701E-3</v>
      </c>
      <c r="D300">
        <f t="shared" si="4"/>
        <v>1.6047620301265701E-3</v>
      </c>
    </row>
    <row r="301" spans="1:4" x14ac:dyDescent="0.25">
      <c r="A301" t="s">
        <v>300</v>
      </c>
      <c r="B301">
        <v>-5.56806773382193E-4</v>
      </c>
      <c r="D301">
        <f t="shared" si="4"/>
        <v>5.56806773382193E-4</v>
      </c>
    </row>
    <row r="302" spans="1:4" x14ac:dyDescent="0.25">
      <c r="A302" t="s">
        <v>301</v>
      </c>
      <c r="B302">
        <v>-1.72355190072811E-3</v>
      </c>
      <c r="D302">
        <f t="shared" si="4"/>
        <v>1.72355190072811E-3</v>
      </c>
    </row>
    <row r="303" spans="1:4" x14ac:dyDescent="0.25">
      <c r="A303" t="s">
        <v>302</v>
      </c>
      <c r="B303">
        <v>8.6110200438987098E-3</v>
      </c>
      <c r="D303">
        <f t="shared" si="4"/>
        <v>8.6110200438987098E-3</v>
      </c>
    </row>
    <row r="304" spans="1:4" x14ac:dyDescent="0.25">
      <c r="A304" t="s">
        <v>303</v>
      </c>
      <c r="B304">
        <v>3.7116717798789602E-3</v>
      </c>
      <c r="D304">
        <f t="shared" si="4"/>
        <v>3.7116717798789602E-3</v>
      </c>
    </row>
    <row r="305" spans="1:4" x14ac:dyDescent="0.25">
      <c r="A305" t="s">
        <v>304</v>
      </c>
      <c r="B305">
        <v>-5.3751260934211302E-3</v>
      </c>
      <c r="D305">
        <f t="shared" si="4"/>
        <v>5.3751260934211302E-3</v>
      </c>
    </row>
    <row r="306" spans="1:4" x14ac:dyDescent="0.25">
      <c r="A306" t="s">
        <v>305</v>
      </c>
      <c r="B306">
        <v>6.6514154351784999E-3</v>
      </c>
      <c r="D306">
        <f t="shared" si="4"/>
        <v>6.6514154351784999E-3</v>
      </c>
    </row>
    <row r="307" spans="1:4" x14ac:dyDescent="0.25">
      <c r="A307" t="s">
        <v>306</v>
      </c>
      <c r="B307">
        <v>-2.0668667232943E-3</v>
      </c>
      <c r="D307">
        <f t="shared" si="4"/>
        <v>2.0668667232943E-3</v>
      </c>
    </row>
    <row r="308" spans="1:4" x14ac:dyDescent="0.25">
      <c r="A308" t="s">
        <v>307</v>
      </c>
      <c r="B308">
        <v>-2.7987796682456397E-4</v>
      </c>
      <c r="D308">
        <f t="shared" si="4"/>
        <v>2.7987796682456397E-4</v>
      </c>
    </row>
    <row r="309" spans="1:4" x14ac:dyDescent="0.25">
      <c r="A309" t="s">
        <v>308</v>
      </c>
      <c r="B309">
        <v>-8.0253492344490695E-4</v>
      </c>
      <c r="D309">
        <f t="shared" si="4"/>
        <v>8.0253492344490695E-4</v>
      </c>
    </row>
    <row r="310" spans="1:4" x14ac:dyDescent="0.25">
      <c r="A310" t="s">
        <v>309</v>
      </c>
      <c r="B310">
        <v>-2.96820980997059E-3</v>
      </c>
      <c r="D310">
        <f t="shared" si="4"/>
        <v>2.96820980997059E-3</v>
      </c>
    </row>
    <row r="311" spans="1:4" x14ac:dyDescent="0.25">
      <c r="A311" t="s">
        <v>310</v>
      </c>
      <c r="B311">
        <v>-1.64158809590641E-3</v>
      </c>
      <c r="D311">
        <f t="shared" si="4"/>
        <v>1.64158809590641E-3</v>
      </c>
    </row>
    <row r="312" spans="1:4" x14ac:dyDescent="0.25">
      <c r="A312" t="s">
        <v>311</v>
      </c>
      <c r="B312">
        <v>-8.0977835514037396E-4</v>
      </c>
      <c r="D312">
        <f t="shared" si="4"/>
        <v>8.0977835514037396E-4</v>
      </c>
    </row>
    <row r="313" spans="1:4" x14ac:dyDescent="0.25">
      <c r="A313" t="s">
        <v>312</v>
      </c>
      <c r="B313">
        <v>-3.5639236775923802E-4</v>
      </c>
      <c r="D313">
        <f t="shared" si="4"/>
        <v>3.5639236775923802E-4</v>
      </c>
    </row>
    <row r="314" spans="1:4" x14ac:dyDescent="0.25">
      <c r="A314" t="s">
        <v>313</v>
      </c>
      <c r="B314">
        <v>-1.10994586191306E-3</v>
      </c>
      <c r="D314">
        <f t="shared" si="4"/>
        <v>1.10994586191306E-3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 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Daniel Ho</cp:lastModifiedBy>
  <dcterms:created xsi:type="dcterms:W3CDTF">2021-04-20T20:15:12Z</dcterms:created>
  <dcterms:modified xsi:type="dcterms:W3CDTF">2021-10-31T01:20:38Z</dcterms:modified>
</cp:coreProperties>
</file>