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ksha\NESI BACKUP\THESIS FINAL CORRECTIONS_ MARCH 2021\Chapter 2\"/>
    </mc:Choice>
  </mc:AlternateContent>
  <xr:revisionPtr revIDLastSave="0" documentId="14_{0FD0803E-EBC7-4DBA-B690-F7E83C0BFFC1}" xr6:coauthVersionLast="45" xr6:coauthVersionMax="45" xr10:uidLastSave="{00000000-0000-0000-0000-000000000000}"/>
  <bookViews>
    <workbookView xWindow="-120" yWindow="-120" windowWidth="29040" windowHeight="15840" activeTab="6" xr2:uid="{5B45B712-F4F1-44CB-8EF3-7B21A6DC355E}"/>
  </bookViews>
  <sheets>
    <sheet name="SW_100" sheetId="2" r:id="rId1"/>
    <sheet name="SW_200" sheetId="4" r:id="rId2"/>
    <sheet name="SW_500" sheetId="5" r:id="rId3"/>
    <sheet name="SW_600" sheetId="7" r:id="rId4"/>
    <sheet name="SW_700" sheetId="6" r:id="rId5"/>
    <sheet name="SW_800" sheetId="1" r:id="rId6"/>
    <sheet name="SW_1000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65" i="4" l="1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W70" i="4" l="1"/>
  <c r="CC70" i="4"/>
  <c r="CK70" i="4"/>
  <c r="CS70" i="4"/>
  <c r="B69" i="4"/>
  <c r="B70" i="4"/>
  <c r="J69" i="4"/>
  <c r="J70" i="4"/>
  <c r="R69" i="4"/>
  <c r="R70" i="4"/>
  <c r="Z69" i="4"/>
  <c r="Z70" i="4"/>
  <c r="AH69" i="4"/>
  <c r="AH70" i="4"/>
  <c r="AP69" i="4"/>
  <c r="AP70" i="4"/>
  <c r="AX69" i="4"/>
  <c r="AX70" i="4"/>
  <c r="BF69" i="4"/>
  <c r="BF70" i="4"/>
  <c r="BN69" i="4"/>
  <c r="BN70" i="4"/>
  <c r="BV69" i="4"/>
  <c r="BV70" i="4"/>
  <c r="CD69" i="4"/>
  <c r="CD70" i="4"/>
  <c r="CL69" i="4"/>
  <c r="CL70" i="4"/>
  <c r="CT69" i="4"/>
  <c r="CT70" i="4"/>
  <c r="D70" i="4"/>
  <c r="D69" i="4"/>
  <c r="L70" i="4"/>
  <c r="L69" i="4"/>
  <c r="T70" i="4"/>
  <c r="T69" i="4"/>
  <c r="AB70" i="4"/>
  <c r="AB69" i="4"/>
  <c r="AJ70" i="4"/>
  <c r="AJ69" i="4"/>
  <c r="AR70" i="4"/>
  <c r="AR69" i="4"/>
  <c r="AZ70" i="4"/>
  <c r="AZ69" i="4"/>
  <c r="BH70" i="4"/>
  <c r="BH69" i="4"/>
  <c r="BP70" i="4"/>
  <c r="BP69" i="4"/>
  <c r="BX70" i="4"/>
  <c r="BX69" i="4"/>
  <c r="CF70" i="4"/>
  <c r="CF69" i="4"/>
  <c r="CN70" i="4"/>
  <c r="CN69" i="4"/>
  <c r="CV70" i="4"/>
  <c r="CV69" i="4"/>
  <c r="E70" i="4"/>
  <c r="E69" i="4"/>
  <c r="M70" i="4"/>
  <c r="M69" i="4"/>
  <c r="U70" i="4"/>
  <c r="U69" i="4"/>
  <c r="AC70" i="4"/>
  <c r="AC69" i="4"/>
  <c r="AK70" i="4"/>
  <c r="AK69" i="4"/>
  <c r="AS70" i="4"/>
  <c r="AS69" i="4"/>
  <c r="BA70" i="4"/>
  <c r="BA69" i="4"/>
  <c r="BI70" i="4"/>
  <c r="BI69" i="4"/>
  <c r="BQ70" i="4"/>
  <c r="BQ69" i="4"/>
  <c r="BY70" i="4"/>
  <c r="BY69" i="4"/>
  <c r="CG70" i="4"/>
  <c r="CG69" i="4"/>
  <c r="CO70" i="4"/>
  <c r="CO69" i="4"/>
  <c r="CW70" i="4"/>
  <c r="CW69" i="4"/>
  <c r="G70" i="4"/>
  <c r="G69" i="4"/>
  <c r="O70" i="4"/>
  <c r="O69" i="4"/>
  <c r="W70" i="4"/>
  <c r="W69" i="4"/>
  <c r="AE70" i="4"/>
  <c r="AE69" i="4"/>
  <c r="AM70" i="4"/>
  <c r="AM69" i="4"/>
  <c r="AU70" i="4"/>
  <c r="AU69" i="4"/>
  <c r="BC70" i="4"/>
  <c r="BC69" i="4"/>
  <c r="BK70" i="4"/>
  <c r="BK69" i="4"/>
  <c r="BS70" i="4"/>
  <c r="BS69" i="4"/>
  <c r="CA70" i="4"/>
  <c r="CA69" i="4"/>
  <c r="CI70" i="4"/>
  <c r="CI69" i="4"/>
  <c r="CQ70" i="4"/>
  <c r="CQ69" i="4"/>
  <c r="I70" i="4"/>
  <c r="Q70" i="4"/>
  <c r="BE70" i="4"/>
  <c r="BM70" i="4"/>
  <c r="BU70" i="4"/>
  <c r="F70" i="4"/>
  <c r="F69" i="4"/>
  <c r="N70" i="4"/>
  <c r="N69" i="4"/>
  <c r="V70" i="4"/>
  <c r="V69" i="4"/>
  <c r="AD70" i="4"/>
  <c r="AD69" i="4"/>
  <c r="AL70" i="4"/>
  <c r="AL69" i="4"/>
  <c r="AT70" i="4"/>
  <c r="AT69" i="4"/>
  <c r="BB70" i="4"/>
  <c r="BB69" i="4"/>
  <c r="BJ70" i="4"/>
  <c r="BJ69" i="4"/>
  <c r="BR70" i="4"/>
  <c r="BR69" i="4"/>
  <c r="BZ70" i="4"/>
  <c r="BZ69" i="4"/>
  <c r="CH70" i="4"/>
  <c r="CH69" i="4"/>
  <c r="CP70" i="4"/>
  <c r="CP69" i="4"/>
  <c r="I69" i="4"/>
  <c r="Q69" i="4"/>
  <c r="Y69" i="4"/>
  <c r="AG69" i="4"/>
  <c r="AO69" i="4"/>
  <c r="AW69" i="4"/>
  <c r="BE69" i="4"/>
  <c r="BM69" i="4"/>
  <c r="BU69" i="4"/>
  <c r="Y70" i="4"/>
  <c r="AG70" i="4"/>
  <c r="C69" i="4"/>
  <c r="C70" i="4"/>
  <c r="K69" i="4"/>
  <c r="K70" i="4"/>
  <c r="S69" i="4"/>
  <c r="S70" i="4"/>
  <c r="AA69" i="4"/>
  <c r="AA70" i="4"/>
  <c r="AI69" i="4"/>
  <c r="AI70" i="4"/>
  <c r="AQ69" i="4"/>
  <c r="AQ70" i="4"/>
  <c r="AY69" i="4"/>
  <c r="AY70" i="4"/>
  <c r="BG69" i="4"/>
  <c r="BG70" i="4"/>
  <c r="AO70" i="4"/>
  <c r="H70" i="4"/>
  <c r="P70" i="4"/>
  <c r="X70" i="4"/>
  <c r="AF70" i="4"/>
  <c r="AN70" i="4"/>
  <c r="AV70" i="4"/>
  <c r="BD70" i="4"/>
  <c r="BL70" i="4"/>
  <c r="BT70" i="4"/>
  <c r="CB70" i="4"/>
  <c r="CJ70" i="4"/>
  <c r="CR70" i="4"/>
  <c r="BO70" i="4"/>
  <c r="BW70" i="4"/>
  <c r="CE70" i="4"/>
  <c r="CM70" i="4"/>
  <c r="CU70" i="4"/>
  <c r="H69" i="4"/>
  <c r="P69" i="4"/>
  <c r="X69" i="4"/>
  <c r="AF69" i="4"/>
  <c r="AN69" i="4"/>
  <c r="AV69" i="4"/>
  <c r="BD69" i="4"/>
  <c r="BL69" i="4"/>
  <c r="BT69" i="4"/>
  <c r="CB69" i="4"/>
  <c r="CJ69" i="4"/>
  <c r="CR69" i="4"/>
  <c r="CC69" i="4"/>
  <c r="CK69" i="4"/>
  <c r="CS69" i="4"/>
  <c r="BO69" i="4"/>
  <c r="BW69" i="4"/>
  <c r="CE69" i="4"/>
  <c r="CM69" i="4"/>
  <c r="CU69" i="4"/>
</calcChain>
</file>

<file path=xl/sharedStrings.xml><?xml version="1.0" encoding="utf-8"?>
<sst xmlns="http://schemas.openxmlformats.org/spreadsheetml/2006/main" count="8467" uniqueCount="183">
  <si>
    <t xml:space="preserve">70.35 </t>
  </si>
  <si>
    <t xml:space="preserve">66.15 </t>
  </si>
  <si>
    <t xml:space="preserve">62.3 </t>
  </si>
  <si>
    <t xml:space="preserve">74.2 </t>
  </si>
  <si>
    <t xml:space="preserve">67.2 </t>
  </si>
  <si>
    <t xml:space="preserve">64.75 </t>
  </si>
  <si>
    <t xml:space="preserve">71.4 </t>
  </si>
  <si>
    <t xml:space="preserve">63 </t>
  </si>
  <si>
    <t xml:space="preserve">69.3 </t>
  </si>
  <si>
    <t xml:space="preserve">65.8 </t>
  </si>
  <si>
    <t xml:space="preserve">73.5 </t>
  </si>
  <si>
    <t xml:space="preserve">73.15 </t>
  </si>
  <si>
    <t xml:space="preserve">67.55 </t>
  </si>
  <si>
    <t xml:space="preserve">64.4 </t>
  </si>
  <si>
    <t xml:space="preserve">68.25 </t>
  </si>
  <si>
    <t xml:space="preserve">68.95 </t>
  </si>
  <si>
    <t xml:space="preserve">69.65 </t>
  </si>
  <si>
    <t xml:space="preserve">71.75 </t>
  </si>
  <si>
    <t xml:space="preserve">70 </t>
  </si>
  <si>
    <t xml:space="preserve">68.6 </t>
  </si>
  <si>
    <t xml:space="preserve">65.45 </t>
  </si>
  <si>
    <t xml:space="preserve">75.25 </t>
  </si>
  <si>
    <t xml:space="preserve">64.05 </t>
  </si>
  <si>
    <t xml:space="preserve">67.9 </t>
  </si>
  <si>
    <t xml:space="preserve">66.85 </t>
  </si>
  <si>
    <t xml:space="preserve">72.8 </t>
  </si>
  <si>
    <t xml:space="preserve">58.8 </t>
  </si>
  <si>
    <t xml:space="preserve">66.5 </t>
  </si>
  <si>
    <t xml:space="preserve">72.45 </t>
  </si>
  <si>
    <t xml:space="preserve">65.1 </t>
  </si>
  <si>
    <t xml:space="preserve">62.65 </t>
  </si>
  <si>
    <t xml:space="preserve">53.9 </t>
  </si>
  <si>
    <t xml:space="preserve">71.05 </t>
  </si>
  <si>
    <t xml:space="preserve">63.35 </t>
  </si>
  <si>
    <t xml:space="preserve"> 70.7</t>
  </si>
  <si>
    <t xml:space="preserve"> 66.5</t>
  </si>
  <si>
    <t xml:space="preserve"> 62.65</t>
  </si>
  <si>
    <t xml:space="preserve"> 74.55</t>
  </si>
  <si>
    <t xml:space="preserve"> 67.55</t>
  </si>
  <si>
    <t xml:space="preserve"> 65.1</t>
  </si>
  <si>
    <t xml:space="preserve"> 71.75</t>
  </si>
  <si>
    <t xml:space="preserve"> 63.35</t>
  </si>
  <si>
    <t xml:space="preserve"> 69.65</t>
  </si>
  <si>
    <t xml:space="preserve"> 66.15</t>
  </si>
  <si>
    <t xml:space="preserve"> 73.85</t>
  </si>
  <si>
    <t xml:space="preserve"> 73.5</t>
  </si>
  <si>
    <t xml:space="preserve"> 67.9</t>
  </si>
  <si>
    <t xml:space="preserve"> 64.75</t>
  </si>
  <si>
    <t xml:space="preserve"> 68.6</t>
  </si>
  <si>
    <t xml:space="preserve"> 69.3</t>
  </si>
  <si>
    <t xml:space="preserve"> 70</t>
  </si>
  <si>
    <t xml:space="preserve"> 72.1</t>
  </si>
  <si>
    <t xml:space="preserve"> 70.35</t>
  </si>
  <si>
    <t xml:space="preserve"> 68.95</t>
  </si>
  <si>
    <t xml:space="preserve"> 65.8</t>
  </si>
  <si>
    <t xml:space="preserve"> 75.6</t>
  </si>
  <si>
    <t xml:space="preserve"> 64.4</t>
  </si>
  <si>
    <t xml:space="preserve"> 68.25</t>
  </si>
  <si>
    <t xml:space="preserve"> 67.2</t>
  </si>
  <si>
    <t xml:space="preserve"> 73.15</t>
  </si>
  <si>
    <t xml:space="preserve"> 59.15</t>
  </si>
  <si>
    <t xml:space="preserve"> 66.85</t>
  </si>
  <si>
    <t xml:space="preserve"> 72.8</t>
  </si>
  <si>
    <t xml:space="preserve"> 65.45</t>
  </si>
  <si>
    <t xml:space="preserve"> 63</t>
  </si>
  <si>
    <t xml:space="preserve"> 54.25</t>
  </si>
  <si>
    <t xml:space="preserve"> 71.4</t>
  </si>
  <si>
    <t xml:space="preserve"> 63.7</t>
  </si>
  <si>
    <t xml:space="preserve">72.1 </t>
  </si>
  <si>
    <t xml:space="preserve">74.55 </t>
  </si>
  <si>
    <t xml:space="preserve">70.7 </t>
  </si>
  <si>
    <t xml:space="preserve">73.85 </t>
  </si>
  <si>
    <t xml:space="preserve">75.6 </t>
  </si>
  <si>
    <t xml:space="preserve">63.7 </t>
  </si>
  <si>
    <t xml:space="preserve"> 72.45</t>
  </si>
  <si>
    <t xml:space="preserve"> 74.9</t>
  </si>
  <si>
    <t xml:space="preserve"> 71.05</t>
  </si>
  <si>
    <t xml:space="preserve"> 74.2</t>
  </si>
  <si>
    <t xml:space="preserve"> 75.95</t>
  </si>
  <si>
    <t xml:space="preserve"> 64.05</t>
  </si>
  <si>
    <t xml:space="preserve">76.65 </t>
  </si>
  <si>
    <t xml:space="preserve">74.9 </t>
  </si>
  <si>
    <t xml:space="preserve">75.95 </t>
  </si>
  <si>
    <t xml:space="preserve">76.3 </t>
  </si>
  <si>
    <t xml:space="preserve">77 </t>
  </si>
  <si>
    <t xml:space="preserve">77.35 </t>
  </si>
  <si>
    <t xml:space="preserve"> 77</t>
  </si>
  <si>
    <t xml:space="preserve"> 75.25</t>
  </si>
  <si>
    <t xml:space="preserve"> 76.3</t>
  </si>
  <si>
    <t xml:space="preserve"> 76.65</t>
  </si>
  <si>
    <t xml:space="preserve"> 77.35</t>
  </si>
  <si>
    <t xml:space="preserve"> 77.7</t>
  </si>
  <si>
    <t xml:space="preserve">3.44 </t>
  </si>
  <si>
    <t xml:space="preserve">3.52 </t>
  </si>
  <si>
    <t xml:space="preserve">3.36 </t>
  </si>
  <si>
    <t xml:space="preserve">3.6 </t>
  </si>
  <si>
    <t xml:space="preserve">3.22 </t>
  </si>
  <si>
    <t xml:space="preserve"> 3.52</t>
  </si>
  <si>
    <t xml:space="preserve"> 3.6</t>
  </si>
  <si>
    <t xml:space="preserve"> 3.44</t>
  </si>
  <si>
    <t xml:space="preserve"> 3.68</t>
  </si>
  <si>
    <t xml:space="preserve"> 3.29</t>
  </si>
  <si>
    <t xml:space="preserve">3.68 </t>
  </si>
  <si>
    <t xml:space="preserve">3.29 </t>
  </si>
  <si>
    <t xml:space="preserve"> 3.76</t>
  </si>
  <si>
    <t xml:space="preserve"> 3.36</t>
  </si>
  <si>
    <t xml:space="preserve">3.76 </t>
  </si>
  <si>
    <t xml:space="preserve"> 3.84</t>
  </si>
  <si>
    <t xml:space="preserve"> 3.43</t>
  </si>
  <si>
    <t>CN CALCULATIONS</t>
  </si>
  <si>
    <t>MINIMUM</t>
  </si>
  <si>
    <t>MAXIMUM</t>
  </si>
  <si>
    <t>rDNA highest Peaks</t>
  </si>
  <si>
    <t>Whole Genome highest Peaks</t>
  </si>
  <si>
    <t xml:space="preserve">Precision </t>
  </si>
  <si>
    <t xml:space="preserve">Average CN across all replicates  </t>
  </si>
  <si>
    <t xml:space="preserve">56 </t>
  </si>
  <si>
    <t xml:space="preserve">60.9 </t>
  </si>
  <si>
    <t xml:space="preserve">78.75 </t>
  </si>
  <si>
    <t xml:space="preserve">61.6 </t>
  </si>
  <si>
    <t xml:space="preserve">80.5 </t>
  </si>
  <si>
    <t xml:space="preserve">79.1 </t>
  </si>
  <si>
    <t xml:space="preserve"> 56.35</t>
  </si>
  <si>
    <t xml:space="preserve"> 61.25</t>
  </si>
  <si>
    <t xml:space="preserve"> 79.1</t>
  </si>
  <si>
    <t xml:space="preserve"> 61.95</t>
  </si>
  <si>
    <t xml:space="preserve"> 80.85</t>
  </si>
  <si>
    <t xml:space="preserve"> 79.45</t>
  </si>
  <si>
    <t xml:space="preserve">77.7 </t>
  </si>
  <si>
    <t xml:space="preserve">79.45 </t>
  </si>
  <si>
    <t xml:space="preserve">61.25 </t>
  </si>
  <si>
    <t xml:space="preserve">78.4 </t>
  </si>
  <si>
    <t xml:space="preserve">59.85 </t>
  </si>
  <si>
    <t xml:space="preserve"> 78.05</t>
  </si>
  <si>
    <t xml:space="preserve"> 79.8</t>
  </si>
  <si>
    <t xml:space="preserve"> 61.6</t>
  </si>
  <si>
    <t xml:space="preserve"> 78.75</t>
  </si>
  <si>
    <t xml:space="preserve"> 60.2</t>
  </si>
  <si>
    <t xml:space="preserve">58.1 </t>
  </si>
  <si>
    <t xml:space="preserve">82.6 </t>
  </si>
  <si>
    <t xml:space="preserve"> 58.45</t>
  </si>
  <si>
    <t xml:space="preserve"> 82.95</t>
  </si>
  <si>
    <t xml:space="preserve">3.28 </t>
  </si>
  <si>
    <t xml:space="preserve">3.2 </t>
  </si>
  <si>
    <t xml:space="preserve">3.12 </t>
  </si>
  <si>
    <t xml:space="preserve"> 3.28</t>
  </si>
  <si>
    <t xml:space="preserve"> 3.2</t>
  </si>
  <si>
    <t xml:space="preserve">3.04 </t>
  </si>
  <si>
    <t xml:space="preserve"> 3.12</t>
  </si>
  <si>
    <t xml:space="preserve">61.95 </t>
  </si>
  <si>
    <t xml:space="preserve"> 62.3</t>
  </si>
  <si>
    <t xml:space="preserve">80.15 </t>
  </si>
  <si>
    <t xml:space="preserve"> 80.5</t>
  </si>
  <si>
    <t xml:space="preserve">78.05 </t>
  </si>
  <si>
    <t xml:space="preserve"> 78.4</t>
  </si>
  <si>
    <t xml:space="preserve">3.84 </t>
  </si>
  <si>
    <t xml:space="preserve"> 3.92</t>
  </si>
  <si>
    <t xml:space="preserve">56.35 </t>
  </si>
  <si>
    <t xml:space="preserve">59.15 </t>
  </si>
  <si>
    <t xml:space="preserve"> 56.7</t>
  </si>
  <si>
    <t xml:space="preserve"> 59.5</t>
  </si>
  <si>
    <t xml:space="preserve">55.65 </t>
  </si>
  <si>
    <t xml:space="preserve"> 56</t>
  </si>
  <si>
    <t xml:space="preserve">79.8 </t>
  </si>
  <si>
    <t xml:space="preserve">56.7 </t>
  </si>
  <si>
    <t xml:space="preserve">80.85 </t>
  </si>
  <si>
    <t xml:space="preserve"> 80.15</t>
  </si>
  <si>
    <t xml:space="preserve"> 57.05</t>
  </si>
  <si>
    <t xml:space="preserve"> 81.2</t>
  </si>
  <si>
    <t xml:space="preserve">81.9 </t>
  </si>
  <si>
    <t xml:space="preserve"> 82.25</t>
  </si>
  <si>
    <t xml:space="preserve">60.55 </t>
  </si>
  <si>
    <t xml:space="preserve"> 60.9</t>
  </si>
  <si>
    <t xml:space="preserve">2.96 </t>
  </si>
  <si>
    <t xml:space="preserve"> 3.04</t>
  </si>
  <si>
    <t xml:space="preserve">2.88 </t>
  </si>
  <si>
    <t xml:space="preserve"> 2.96</t>
  </si>
  <si>
    <t xml:space="preserve">2.8 </t>
  </si>
  <si>
    <t xml:space="preserve"> 2.88</t>
  </si>
  <si>
    <t xml:space="preserve">59.5 </t>
  </si>
  <si>
    <t xml:space="preserve"> 59.85</t>
  </si>
  <si>
    <t xml:space="preserve">81.55 </t>
  </si>
  <si>
    <t xml:space="preserve"> 81.9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</si>
</sst>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9C6500"/>
      <name val="Calibri"/>
      <family val="2"/>
      <scheme val="minor"/>
    </font>
    <font>
      <b/>
      <sz val="13"/>
      <color rgb="FF9C6500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3"/>
      <color rgb="FF9C0006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/>
    <xf numFmtId="0" fontId="20" fillId="4" borderId="0" xfId="48" applyFont="1" applyAlignment="1">
      <alignment horizontal="center"/>
    </xf>
    <xf numFmtId="0" fontId="19" fillId="0" borderId="0" xfId="0" applyFont="1"/>
    <xf numFmtId="0" fontId="23" fillId="3" borderId="0" xfId="7" applyFont="1"/>
    <xf numFmtId="0" fontId="22" fillId="2" borderId="0" xfId="6" applyFont="1" applyAlignment="1">
      <alignment horizontal="center"/>
    </xf>
    <xf numFmtId="0" fontId="21" fillId="4" borderId="0" xfId="48" applyFont="1"/>
    <xf numFmtId="0" fontId="18" fillId="0" borderId="0" xfId="0" applyFont="1"/>
    <xf numFmtId="0" fontId="19" fillId="0" borderId="0" xfId="0" applyFont="1"/>
    <xf numFmtId="0" fontId="0" fillId="0" borderId="0" xfId="0"/>
    <xf numFmtId="0" fontId="0" fillId="0" borderId="0" xfId="0"/>
  </cellXfs>
  <cellStyles count="4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44" xr:uid="{4D4C5683-520A-4E96-B216-5E2F02E2D7D4}"/>
    <cellStyle name="60% - Accent1 3" xfId="36" xr:uid="{0F265866-E5CA-4AEA-B8DF-895398DAD979}"/>
    <cellStyle name="60% - Accent2 2" xfId="45" xr:uid="{CE54A112-2B8A-44BD-889A-6AFFD30CE5B3}"/>
    <cellStyle name="60% - Accent2 3" xfId="37" xr:uid="{D05BD200-5B60-4FE1-9F5C-8540FB8C37FE}"/>
    <cellStyle name="60% - Accent3 2" xfId="47" xr:uid="{555CD8AE-8CBF-46EE-9872-B1EAC8A72621}"/>
    <cellStyle name="60% - Accent3 3" xfId="38" xr:uid="{6E3F465E-273B-4901-82CC-A3AE15B77BC6}"/>
    <cellStyle name="60% - Accent4 2" xfId="42" xr:uid="{6B9BB259-5E43-4C2A-BE4C-2577EA4D68E3}"/>
    <cellStyle name="60% - Accent4 3" xfId="39" xr:uid="{C60E1D2D-A113-47E5-AAB5-6576392A52F1}"/>
    <cellStyle name="60% - Accent5 2" xfId="46" xr:uid="{144110AD-E74B-4BFA-A12A-6A08DB5B583B}"/>
    <cellStyle name="60% - Accent5 3" xfId="40" xr:uid="{46A9658E-86FD-4E4A-918F-FF5AE9A869DA}"/>
    <cellStyle name="60% - Accent6 2" xfId="43" xr:uid="{8CD85355-86D6-46D3-98FE-372BA54AE0C3}"/>
    <cellStyle name="60% - Accent6 3" xfId="41" xr:uid="{71EC18ED-3FFA-4F5A-AC82-8367418AA2A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48" xr:uid="{9978EEDA-2307-4412-8AB4-3210B8AA9559}"/>
    <cellStyle name="Neutral 3" xfId="35" xr:uid="{B67CD443-65BF-438F-9782-112CD4B08853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25A8-F735-4605-BC7E-ED8C8D8CE782}">
  <dimension ref="A1:CW77"/>
  <sheetViews>
    <sheetView topLeftCell="A47" workbookViewId="0">
      <selection activeCell="K74" sqref="K74"/>
    </sheetView>
  </sheetViews>
  <sheetFormatPr defaultRowHeight="17.25" x14ac:dyDescent="0.3"/>
  <cols>
    <col min="1" max="1" width="28" style="6" customWidth="1"/>
  </cols>
  <sheetData>
    <row r="1" spans="1:101" x14ac:dyDescent="0.3">
      <c r="A1" s="6" t="s">
        <v>112</v>
      </c>
    </row>
    <row r="3" spans="1:101" x14ac:dyDescent="0.3">
      <c r="B3" t="s">
        <v>17</v>
      </c>
      <c r="C3" t="s">
        <v>68</v>
      </c>
      <c r="D3" t="s">
        <v>10</v>
      </c>
      <c r="E3" t="s">
        <v>3</v>
      </c>
      <c r="F3" t="s">
        <v>6</v>
      </c>
      <c r="G3" t="s">
        <v>7</v>
      </c>
      <c r="H3" t="s">
        <v>163</v>
      </c>
      <c r="I3" t="s">
        <v>6</v>
      </c>
      <c r="J3" t="s">
        <v>164</v>
      </c>
      <c r="K3" t="s">
        <v>0</v>
      </c>
      <c r="L3" t="s">
        <v>27</v>
      </c>
      <c r="M3" t="s">
        <v>28</v>
      </c>
      <c r="N3" t="s">
        <v>13</v>
      </c>
      <c r="O3" t="s">
        <v>20</v>
      </c>
      <c r="P3" t="s">
        <v>27</v>
      </c>
      <c r="Q3" t="s">
        <v>6</v>
      </c>
      <c r="R3" t="s">
        <v>14</v>
      </c>
      <c r="S3" t="s">
        <v>70</v>
      </c>
      <c r="T3" t="s">
        <v>6</v>
      </c>
      <c r="U3" t="s">
        <v>119</v>
      </c>
      <c r="V3" t="s">
        <v>5</v>
      </c>
      <c r="W3" t="s">
        <v>15</v>
      </c>
      <c r="X3" t="s">
        <v>17</v>
      </c>
      <c r="Y3" t="s">
        <v>118</v>
      </c>
      <c r="Z3" t="s">
        <v>25</v>
      </c>
      <c r="AA3" t="s">
        <v>14</v>
      </c>
      <c r="AB3" t="s">
        <v>21</v>
      </c>
      <c r="AC3" t="s">
        <v>0</v>
      </c>
      <c r="AD3" t="s">
        <v>16</v>
      </c>
      <c r="AE3" t="s">
        <v>69</v>
      </c>
      <c r="AF3" t="s">
        <v>9</v>
      </c>
      <c r="AG3" t="s">
        <v>70</v>
      </c>
      <c r="AH3" t="s">
        <v>69</v>
      </c>
      <c r="AI3" t="s">
        <v>83</v>
      </c>
      <c r="AJ3" t="s">
        <v>18</v>
      </c>
      <c r="AK3" t="s">
        <v>14</v>
      </c>
      <c r="AL3" t="s">
        <v>16</v>
      </c>
      <c r="AM3" t="s">
        <v>8</v>
      </c>
      <c r="AN3" t="s">
        <v>149</v>
      </c>
      <c r="AO3" t="s">
        <v>10</v>
      </c>
      <c r="AP3" t="s">
        <v>8</v>
      </c>
      <c r="AQ3" t="s">
        <v>18</v>
      </c>
      <c r="AR3" t="s">
        <v>17</v>
      </c>
      <c r="AS3" t="s">
        <v>28</v>
      </c>
      <c r="AT3" t="s">
        <v>129</v>
      </c>
      <c r="AU3" t="s">
        <v>20</v>
      </c>
      <c r="AV3" t="s">
        <v>15</v>
      </c>
      <c r="AW3" t="s">
        <v>6</v>
      </c>
      <c r="AX3" t="s">
        <v>2</v>
      </c>
      <c r="AY3" t="s">
        <v>118</v>
      </c>
      <c r="AZ3" t="s">
        <v>84</v>
      </c>
      <c r="BA3" t="s">
        <v>16</v>
      </c>
      <c r="BB3" t="s">
        <v>18</v>
      </c>
      <c r="BC3" t="s">
        <v>23</v>
      </c>
      <c r="BD3" t="s">
        <v>20</v>
      </c>
      <c r="BE3" t="s">
        <v>81</v>
      </c>
      <c r="BF3" t="s">
        <v>15</v>
      </c>
      <c r="BG3" t="s">
        <v>10</v>
      </c>
      <c r="BH3" t="s">
        <v>23</v>
      </c>
      <c r="BI3" t="s">
        <v>23</v>
      </c>
      <c r="BJ3" t="s">
        <v>22</v>
      </c>
      <c r="BK3" t="s">
        <v>20</v>
      </c>
      <c r="BL3" t="s">
        <v>18</v>
      </c>
      <c r="BM3" t="s">
        <v>25</v>
      </c>
      <c r="BN3" t="s">
        <v>71</v>
      </c>
      <c r="BO3" t="s">
        <v>10</v>
      </c>
      <c r="BP3" t="s">
        <v>32</v>
      </c>
      <c r="BQ3" t="s">
        <v>16</v>
      </c>
      <c r="BR3" t="s">
        <v>13</v>
      </c>
      <c r="BS3" t="s">
        <v>131</v>
      </c>
      <c r="BT3" t="s">
        <v>85</v>
      </c>
      <c r="BU3" t="s">
        <v>0</v>
      </c>
      <c r="BV3" t="s">
        <v>131</v>
      </c>
      <c r="BW3" t="s">
        <v>28</v>
      </c>
      <c r="BX3" t="s">
        <v>6</v>
      </c>
      <c r="BY3" t="s">
        <v>68</v>
      </c>
      <c r="BZ3" t="s">
        <v>81</v>
      </c>
      <c r="CA3" t="s">
        <v>28</v>
      </c>
      <c r="CB3" t="s">
        <v>15</v>
      </c>
      <c r="CC3" t="s">
        <v>32</v>
      </c>
      <c r="CD3" t="s">
        <v>83</v>
      </c>
      <c r="CE3" t="s">
        <v>73</v>
      </c>
      <c r="CF3" t="s">
        <v>153</v>
      </c>
      <c r="CG3" t="s">
        <v>68</v>
      </c>
      <c r="CH3" t="s">
        <v>32</v>
      </c>
      <c r="CI3" t="s">
        <v>19</v>
      </c>
      <c r="CJ3" t="s">
        <v>16</v>
      </c>
      <c r="CK3" t="s">
        <v>69</v>
      </c>
      <c r="CL3" t="s">
        <v>12</v>
      </c>
      <c r="CM3" t="s">
        <v>8</v>
      </c>
      <c r="CN3" t="s">
        <v>25</v>
      </c>
      <c r="CO3" t="s">
        <v>19</v>
      </c>
      <c r="CP3" t="s">
        <v>16</v>
      </c>
      <c r="CQ3" t="s">
        <v>165</v>
      </c>
      <c r="CR3" t="s">
        <v>33</v>
      </c>
      <c r="CS3" t="s">
        <v>24</v>
      </c>
      <c r="CT3" t="s">
        <v>6</v>
      </c>
      <c r="CU3" t="s">
        <v>69</v>
      </c>
      <c r="CV3" t="s">
        <v>29</v>
      </c>
      <c r="CW3" t="s">
        <v>14</v>
      </c>
    </row>
    <row r="4" spans="1:101" x14ac:dyDescent="0.3">
      <c r="B4" t="s">
        <v>51</v>
      </c>
      <c r="C4" t="s">
        <v>74</v>
      </c>
      <c r="D4" t="s">
        <v>44</v>
      </c>
      <c r="E4" t="s">
        <v>37</v>
      </c>
      <c r="F4" t="s">
        <v>40</v>
      </c>
      <c r="G4" t="s">
        <v>41</v>
      </c>
      <c r="H4" t="s">
        <v>166</v>
      </c>
      <c r="I4" t="s">
        <v>40</v>
      </c>
      <c r="J4" t="s">
        <v>167</v>
      </c>
      <c r="K4" t="s">
        <v>34</v>
      </c>
      <c r="L4" t="s">
        <v>61</v>
      </c>
      <c r="M4" t="s">
        <v>62</v>
      </c>
      <c r="N4" t="s">
        <v>47</v>
      </c>
      <c r="O4" t="s">
        <v>54</v>
      </c>
      <c r="P4" t="s">
        <v>61</v>
      </c>
      <c r="Q4" t="s">
        <v>40</v>
      </c>
      <c r="R4" t="s">
        <v>48</v>
      </c>
      <c r="S4" t="s">
        <v>76</v>
      </c>
      <c r="T4" t="s">
        <v>40</v>
      </c>
      <c r="U4" t="s">
        <v>125</v>
      </c>
      <c r="V4" t="s">
        <v>39</v>
      </c>
      <c r="W4" t="s">
        <v>49</v>
      </c>
      <c r="X4" t="s">
        <v>51</v>
      </c>
      <c r="Y4" t="s">
        <v>124</v>
      </c>
      <c r="Z4" t="s">
        <v>59</v>
      </c>
      <c r="AA4" t="s">
        <v>48</v>
      </c>
      <c r="AB4" t="s">
        <v>55</v>
      </c>
      <c r="AC4" t="s">
        <v>34</v>
      </c>
      <c r="AD4" t="s">
        <v>50</v>
      </c>
      <c r="AE4" t="s">
        <v>75</v>
      </c>
      <c r="AF4" t="s">
        <v>43</v>
      </c>
      <c r="AG4" t="s">
        <v>76</v>
      </c>
      <c r="AH4" t="s">
        <v>75</v>
      </c>
      <c r="AI4" t="s">
        <v>89</v>
      </c>
      <c r="AJ4" t="s">
        <v>52</v>
      </c>
      <c r="AK4" t="s">
        <v>48</v>
      </c>
      <c r="AL4" t="s">
        <v>50</v>
      </c>
      <c r="AM4" t="s">
        <v>42</v>
      </c>
      <c r="AN4" t="s">
        <v>150</v>
      </c>
      <c r="AO4" t="s">
        <v>44</v>
      </c>
      <c r="AP4" t="s">
        <v>42</v>
      </c>
      <c r="AQ4" t="s">
        <v>52</v>
      </c>
      <c r="AR4" t="s">
        <v>51</v>
      </c>
      <c r="AS4" t="s">
        <v>62</v>
      </c>
      <c r="AT4" t="s">
        <v>134</v>
      </c>
      <c r="AU4" t="s">
        <v>54</v>
      </c>
      <c r="AV4" t="s">
        <v>49</v>
      </c>
      <c r="AW4" t="s">
        <v>40</v>
      </c>
      <c r="AX4" t="s">
        <v>36</v>
      </c>
      <c r="AY4" t="s">
        <v>124</v>
      </c>
      <c r="AZ4" t="s">
        <v>90</v>
      </c>
      <c r="BA4" t="s">
        <v>50</v>
      </c>
      <c r="BB4" t="s">
        <v>52</v>
      </c>
      <c r="BC4" t="s">
        <v>57</v>
      </c>
      <c r="BD4" t="s">
        <v>54</v>
      </c>
      <c r="BE4" t="s">
        <v>87</v>
      </c>
      <c r="BF4" t="s">
        <v>49</v>
      </c>
      <c r="BG4" t="s">
        <v>44</v>
      </c>
      <c r="BH4" t="s">
        <v>57</v>
      </c>
      <c r="BI4" t="s">
        <v>57</v>
      </c>
      <c r="BJ4" t="s">
        <v>56</v>
      </c>
      <c r="BK4" t="s">
        <v>54</v>
      </c>
      <c r="BL4" t="s">
        <v>52</v>
      </c>
      <c r="BM4" t="s">
        <v>59</v>
      </c>
      <c r="BN4" t="s">
        <v>77</v>
      </c>
      <c r="BO4" t="s">
        <v>44</v>
      </c>
      <c r="BP4" t="s">
        <v>66</v>
      </c>
      <c r="BQ4" t="s">
        <v>50</v>
      </c>
      <c r="BR4" t="s">
        <v>47</v>
      </c>
      <c r="BS4" t="s">
        <v>136</v>
      </c>
      <c r="BT4" t="s">
        <v>91</v>
      </c>
      <c r="BU4" t="s">
        <v>34</v>
      </c>
      <c r="BV4" t="s">
        <v>136</v>
      </c>
      <c r="BW4" t="s">
        <v>62</v>
      </c>
      <c r="BX4" t="s">
        <v>40</v>
      </c>
      <c r="BY4" t="s">
        <v>74</v>
      </c>
      <c r="BZ4" t="s">
        <v>87</v>
      </c>
      <c r="CA4" t="s">
        <v>62</v>
      </c>
      <c r="CB4" t="s">
        <v>49</v>
      </c>
      <c r="CC4" t="s">
        <v>66</v>
      </c>
      <c r="CD4" t="s">
        <v>89</v>
      </c>
      <c r="CE4" t="s">
        <v>79</v>
      </c>
      <c r="CF4" t="s">
        <v>154</v>
      </c>
      <c r="CG4" t="s">
        <v>74</v>
      </c>
      <c r="CH4" t="s">
        <v>66</v>
      </c>
      <c r="CI4" t="s">
        <v>53</v>
      </c>
      <c r="CJ4" t="s">
        <v>50</v>
      </c>
      <c r="CK4" t="s">
        <v>75</v>
      </c>
      <c r="CL4" t="s">
        <v>46</v>
      </c>
      <c r="CM4" t="s">
        <v>42</v>
      </c>
      <c r="CN4" t="s">
        <v>59</v>
      </c>
      <c r="CO4" t="s">
        <v>53</v>
      </c>
      <c r="CP4" t="s">
        <v>50</v>
      </c>
      <c r="CQ4" t="s">
        <v>168</v>
      </c>
      <c r="CR4" t="s">
        <v>67</v>
      </c>
      <c r="CS4" t="s">
        <v>58</v>
      </c>
      <c r="CT4" t="s">
        <v>40</v>
      </c>
      <c r="CU4" t="s">
        <v>75</v>
      </c>
      <c r="CV4" t="s">
        <v>63</v>
      </c>
      <c r="CW4" t="s">
        <v>48</v>
      </c>
    </row>
    <row r="6" spans="1:101" x14ac:dyDescent="0.3">
      <c r="B6" t="s">
        <v>68</v>
      </c>
      <c r="C6" t="s">
        <v>28</v>
      </c>
      <c r="D6" t="s">
        <v>21</v>
      </c>
      <c r="E6" t="s">
        <v>82</v>
      </c>
      <c r="F6" t="s">
        <v>18</v>
      </c>
      <c r="G6" t="s">
        <v>7</v>
      </c>
      <c r="H6" t="s">
        <v>80</v>
      </c>
      <c r="I6" t="s">
        <v>19</v>
      </c>
      <c r="J6" t="s">
        <v>164</v>
      </c>
      <c r="K6" t="s">
        <v>17</v>
      </c>
      <c r="L6" t="s">
        <v>16</v>
      </c>
      <c r="M6" t="s">
        <v>25</v>
      </c>
      <c r="N6" t="s">
        <v>20</v>
      </c>
      <c r="O6" t="s">
        <v>169</v>
      </c>
      <c r="P6" t="s">
        <v>117</v>
      </c>
      <c r="Q6" t="s">
        <v>17</v>
      </c>
      <c r="R6" t="s">
        <v>23</v>
      </c>
      <c r="S6" t="s">
        <v>129</v>
      </c>
      <c r="T6" t="s">
        <v>71</v>
      </c>
      <c r="U6" t="s">
        <v>3</v>
      </c>
      <c r="V6" t="s">
        <v>29</v>
      </c>
      <c r="W6" t="s">
        <v>19</v>
      </c>
      <c r="X6" t="s">
        <v>11</v>
      </c>
      <c r="Y6" t="s">
        <v>163</v>
      </c>
      <c r="Z6" t="s">
        <v>11</v>
      </c>
      <c r="AA6" t="s">
        <v>12</v>
      </c>
      <c r="AB6" t="s">
        <v>83</v>
      </c>
      <c r="AC6" t="s">
        <v>70</v>
      </c>
      <c r="AD6" t="s">
        <v>0</v>
      </c>
      <c r="AE6" t="s">
        <v>3</v>
      </c>
      <c r="AF6" t="s">
        <v>81</v>
      </c>
      <c r="AG6" t="s">
        <v>32</v>
      </c>
      <c r="AH6" t="s">
        <v>81</v>
      </c>
      <c r="AI6" t="s">
        <v>12</v>
      </c>
      <c r="AJ6" t="s">
        <v>70</v>
      </c>
      <c r="AK6" t="s">
        <v>19</v>
      </c>
      <c r="AL6" t="s">
        <v>20</v>
      </c>
      <c r="AM6" t="s">
        <v>32</v>
      </c>
      <c r="AN6" t="s">
        <v>21</v>
      </c>
      <c r="AO6" t="s">
        <v>71</v>
      </c>
      <c r="AP6" t="s">
        <v>23</v>
      </c>
      <c r="AQ6" t="s">
        <v>27</v>
      </c>
      <c r="AR6" t="s">
        <v>68</v>
      </c>
      <c r="AS6" t="s">
        <v>23</v>
      </c>
      <c r="AT6" t="s">
        <v>22</v>
      </c>
      <c r="AU6" t="s">
        <v>8</v>
      </c>
      <c r="AV6" t="s">
        <v>15</v>
      </c>
      <c r="AW6" t="s">
        <v>18</v>
      </c>
      <c r="AX6" t="s">
        <v>149</v>
      </c>
      <c r="AY6" t="s">
        <v>129</v>
      </c>
      <c r="AZ6" t="s">
        <v>9</v>
      </c>
      <c r="BA6" t="s">
        <v>8</v>
      </c>
      <c r="BB6" t="s">
        <v>73</v>
      </c>
      <c r="BC6" t="s">
        <v>5</v>
      </c>
      <c r="BD6" t="s">
        <v>22</v>
      </c>
      <c r="BE6" t="s">
        <v>69</v>
      </c>
      <c r="BF6" t="s">
        <v>19</v>
      </c>
      <c r="BG6" t="s">
        <v>11</v>
      </c>
      <c r="BH6" t="s">
        <v>14</v>
      </c>
      <c r="BI6" t="s">
        <v>15</v>
      </c>
      <c r="BJ6" t="s">
        <v>29</v>
      </c>
      <c r="BK6" t="s">
        <v>4</v>
      </c>
      <c r="BL6" t="s">
        <v>69</v>
      </c>
      <c r="BM6" t="s">
        <v>1</v>
      </c>
      <c r="BN6" t="s">
        <v>15</v>
      </c>
      <c r="BO6" t="s">
        <v>11</v>
      </c>
      <c r="BP6" t="s">
        <v>17</v>
      </c>
      <c r="BQ6" t="s">
        <v>24</v>
      </c>
      <c r="BR6" t="s">
        <v>22</v>
      </c>
      <c r="BS6" t="s">
        <v>153</v>
      </c>
      <c r="BT6" t="s">
        <v>7</v>
      </c>
      <c r="BU6" t="s">
        <v>18</v>
      </c>
      <c r="BV6" t="s">
        <v>68</v>
      </c>
      <c r="BW6" t="s">
        <v>10</v>
      </c>
      <c r="BX6" t="s">
        <v>15</v>
      </c>
      <c r="BY6" t="s">
        <v>153</v>
      </c>
      <c r="BZ6" t="s">
        <v>82</v>
      </c>
      <c r="CA6" t="s">
        <v>14</v>
      </c>
      <c r="CB6" t="s">
        <v>82</v>
      </c>
      <c r="CC6" t="s">
        <v>18</v>
      </c>
      <c r="CD6" t="s">
        <v>151</v>
      </c>
      <c r="CE6" t="s">
        <v>1</v>
      </c>
      <c r="CF6" t="s">
        <v>0</v>
      </c>
      <c r="CG6" t="s">
        <v>17</v>
      </c>
      <c r="CH6" t="s">
        <v>68</v>
      </c>
      <c r="CI6" t="s">
        <v>6</v>
      </c>
      <c r="CJ6" t="s">
        <v>8</v>
      </c>
      <c r="CK6" t="s">
        <v>17</v>
      </c>
      <c r="CL6" t="s">
        <v>4</v>
      </c>
      <c r="CM6" t="s">
        <v>17</v>
      </c>
      <c r="CN6" t="s">
        <v>18</v>
      </c>
      <c r="CO6" t="s">
        <v>8</v>
      </c>
      <c r="CP6" t="s">
        <v>8</v>
      </c>
      <c r="CQ6" t="s">
        <v>22</v>
      </c>
      <c r="CR6" t="s">
        <v>70</v>
      </c>
      <c r="CS6" t="s">
        <v>28</v>
      </c>
      <c r="CT6" t="s">
        <v>14</v>
      </c>
      <c r="CU6" t="s">
        <v>25</v>
      </c>
      <c r="CV6" t="s">
        <v>14</v>
      </c>
      <c r="CW6" t="s">
        <v>16</v>
      </c>
    </row>
    <row r="7" spans="1:101" x14ac:dyDescent="0.3">
      <c r="B7" t="s">
        <v>74</v>
      </c>
      <c r="C7" t="s">
        <v>62</v>
      </c>
      <c r="D7" t="s">
        <v>55</v>
      </c>
      <c r="E7" t="s">
        <v>88</v>
      </c>
      <c r="F7" t="s">
        <v>52</v>
      </c>
      <c r="G7" t="s">
        <v>41</v>
      </c>
      <c r="H7" t="s">
        <v>86</v>
      </c>
      <c r="I7" t="s">
        <v>53</v>
      </c>
      <c r="J7" t="s">
        <v>167</v>
      </c>
      <c r="K7" t="s">
        <v>51</v>
      </c>
      <c r="L7" t="s">
        <v>50</v>
      </c>
      <c r="M7" t="s">
        <v>59</v>
      </c>
      <c r="N7" t="s">
        <v>54</v>
      </c>
      <c r="O7" t="s">
        <v>170</v>
      </c>
      <c r="P7" t="s">
        <v>123</v>
      </c>
      <c r="Q7" t="s">
        <v>51</v>
      </c>
      <c r="R7" t="s">
        <v>57</v>
      </c>
      <c r="S7" t="s">
        <v>134</v>
      </c>
      <c r="T7" t="s">
        <v>77</v>
      </c>
      <c r="U7" t="s">
        <v>37</v>
      </c>
      <c r="V7" t="s">
        <v>63</v>
      </c>
      <c r="W7" t="s">
        <v>53</v>
      </c>
      <c r="X7" t="s">
        <v>45</v>
      </c>
      <c r="Y7" t="s">
        <v>166</v>
      </c>
      <c r="Z7" t="s">
        <v>45</v>
      </c>
      <c r="AA7" t="s">
        <v>46</v>
      </c>
      <c r="AB7" t="s">
        <v>89</v>
      </c>
      <c r="AC7" t="s">
        <v>76</v>
      </c>
      <c r="AD7" t="s">
        <v>34</v>
      </c>
      <c r="AE7" t="s">
        <v>37</v>
      </c>
      <c r="AF7" t="s">
        <v>87</v>
      </c>
      <c r="AG7" t="s">
        <v>66</v>
      </c>
      <c r="AH7" t="s">
        <v>87</v>
      </c>
      <c r="AI7" t="s">
        <v>46</v>
      </c>
      <c r="AJ7" t="s">
        <v>76</v>
      </c>
      <c r="AK7" t="s">
        <v>53</v>
      </c>
      <c r="AL7" t="s">
        <v>54</v>
      </c>
      <c r="AM7" t="s">
        <v>66</v>
      </c>
      <c r="AN7" t="s">
        <v>55</v>
      </c>
      <c r="AO7" t="s">
        <v>77</v>
      </c>
      <c r="AP7" t="s">
        <v>57</v>
      </c>
      <c r="AQ7" t="s">
        <v>61</v>
      </c>
      <c r="AR7" t="s">
        <v>74</v>
      </c>
      <c r="AS7" t="s">
        <v>57</v>
      </c>
      <c r="AT7" t="s">
        <v>56</v>
      </c>
      <c r="AU7" t="s">
        <v>42</v>
      </c>
      <c r="AV7" t="s">
        <v>49</v>
      </c>
      <c r="AW7" t="s">
        <v>52</v>
      </c>
      <c r="AX7" t="s">
        <v>150</v>
      </c>
      <c r="AY7" t="s">
        <v>134</v>
      </c>
      <c r="AZ7" t="s">
        <v>43</v>
      </c>
      <c r="BA7" t="s">
        <v>42</v>
      </c>
      <c r="BB7" t="s">
        <v>79</v>
      </c>
      <c r="BC7" t="s">
        <v>39</v>
      </c>
      <c r="BD7" t="s">
        <v>56</v>
      </c>
      <c r="BE7" t="s">
        <v>75</v>
      </c>
      <c r="BF7" t="s">
        <v>53</v>
      </c>
      <c r="BG7" t="s">
        <v>45</v>
      </c>
      <c r="BH7" t="s">
        <v>48</v>
      </c>
      <c r="BI7" t="s">
        <v>49</v>
      </c>
      <c r="BJ7" t="s">
        <v>63</v>
      </c>
      <c r="BK7" t="s">
        <v>38</v>
      </c>
      <c r="BL7" t="s">
        <v>75</v>
      </c>
      <c r="BM7" t="s">
        <v>35</v>
      </c>
      <c r="BN7" t="s">
        <v>49</v>
      </c>
      <c r="BO7" t="s">
        <v>45</v>
      </c>
      <c r="BP7" t="s">
        <v>51</v>
      </c>
      <c r="BQ7" t="s">
        <v>58</v>
      </c>
      <c r="BR7" t="s">
        <v>56</v>
      </c>
      <c r="BS7" t="s">
        <v>154</v>
      </c>
      <c r="BT7" t="s">
        <v>41</v>
      </c>
      <c r="BU7" t="s">
        <v>52</v>
      </c>
      <c r="BV7" t="s">
        <v>74</v>
      </c>
      <c r="BW7" t="s">
        <v>44</v>
      </c>
      <c r="BX7" t="s">
        <v>49</v>
      </c>
      <c r="BY7" t="s">
        <v>154</v>
      </c>
      <c r="BZ7" t="s">
        <v>88</v>
      </c>
      <c r="CA7" t="s">
        <v>48</v>
      </c>
      <c r="CB7" t="s">
        <v>88</v>
      </c>
      <c r="CC7" t="s">
        <v>52</v>
      </c>
      <c r="CD7" t="s">
        <v>152</v>
      </c>
      <c r="CE7" t="s">
        <v>35</v>
      </c>
      <c r="CF7" t="s">
        <v>34</v>
      </c>
      <c r="CG7" t="s">
        <v>51</v>
      </c>
      <c r="CH7" t="s">
        <v>74</v>
      </c>
      <c r="CI7" t="s">
        <v>40</v>
      </c>
      <c r="CJ7" t="s">
        <v>42</v>
      </c>
      <c r="CK7" t="s">
        <v>51</v>
      </c>
      <c r="CL7" t="s">
        <v>38</v>
      </c>
      <c r="CM7" t="s">
        <v>51</v>
      </c>
      <c r="CN7" t="s">
        <v>52</v>
      </c>
      <c r="CO7" t="s">
        <v>42</v>
      </c>
      <c r="CP7" t="s">
        <v>42</v>
      </c>
      <c r="CQ7" t="s">
        <v>56</v>
      </c>
      <c r="CR7" t="s">
        <v>76</v>
      </c>
      <c r="CS7" t="s">
        <v>62</v>
      </c>
      <c r="CT7" t="s">
        <v>48</v>
      </c>
      <c r="CU7" t="s">
        <v>59</v>
      </c>
      <c r="CV7" t="s">
        <v>48</v>
      </c>
      <c r="CW7" t="s">
        <v>50</v>
      </c>
    </row>
    <row r="9" spans="1:101" x14ac:dyDescent="0.3">
      <c r="B9" t="s">
        <v>28</v>
      </c>
      <c r="C9" t="s">
        <v>11</v>
      </c>
      <c r="D9" t="s">
        <v>131</v>
      </c>
      <c r="E9" t="s">
        <v>7</v>
      </c>
      <c r="F9" t="s">
        <v>22</v>
      </c>
      <c r="G9" t="s">
        <v>19</v>
      </c>
      <c r="H9" t="s">
        <v>3</v>
      </c>
      <c r="I9" t="s">
        <v>9</v>
      </c>
      <c r="J9" t="s">
        <v>128</v>
      </c>
      <c r="K9" t="s">
        <v>2</v>
      </c>
      <c r="L9" t="s">
        <v>18</v>
      </c>
      <c r="M9" t="s">
        <v>17</v>
      </c>
      <c r="N9" t="s">
        <v>16</v>
      </c>
      <c r="O9" t="s">
        <v>17</v>
      </c>
      <c r="P9" t="s">
        <v>14</v>
      </c>
      <c r="Q9" t="s">
        <v>68</v>
      </c>
      <c r="R9" t="s">
        <v>23</v>
      </c>
      <c r="S9" t="s">
        <v>11</v>
      </c>
      <c r="T9" t="s">
        <v>3</v>
      </c>
      <c r="U9" t="s">
        <v>171</v>
      </c>
      <c r="V9" t="s">
        <v>1</v>
      </c>
      <c r="W9" t="s">
        <v>14</v>
      </c>
      <c r="X9" t="s">
        <v>68</v>
      </c>
      <c r="Y9" t="s">
        <v>130</v>
      </c>
      <c r="Z9" t="s">
        <v>68</v>
      </c>
      <c r="AA9" t="s">
        <v>12</v>
      </c>
      <c r="AB9" t="s">
        <v>80</v>
      </c>
      <c r="AC9" t="s">
        <v>15</v>
      </c>
      <c r="AD9" t="s">
        <v>21</v>
      </c>
      <c r="AE9" t="s">
        <v>119</v>
      </c>
      <c r="AF9" t="s">
        <v>17</v>
      </c>
      <c r="AG9" t="s">
        <v>68</v>
      </c>
      <c r="AH9" t="s">
        <v>20</v>
      </c>
      <c r="AI9" t="s">
        <v>85</v>
      </c>
      <c r="AJ9" t="s">
        <v>19</v>
      </c>
      <c r="AK9" t="s">
        <v>18</v>
      </c>
      <c r="AL9" t="s">
        <v>8</v>
      </c>
      <c r="AM9" t="s">
        <v>70</v>
      </c>
      <c r="AN9" t="s">
        <v>81</v>
      </c>
      <c r="AO9" t="s">
        <v>83</v>
      </c>
      <c r="AP9" t="s">
        <v>29</v>
      </c>
      <c r="AQ9" t="s">
        <v>0</v>
      </c>
      <c r="AR9" t="s">
        <v>16</v>
      </c>
      <c r="AS9" t="s">
        <v>14</v>
      </c>
      <c r="AT9" t="s">
        <v>22</v>
      </c>
      <c r="AU9" t="s">
        <v>15</v>
      </c>
      <c r="AV9" t="s">
        <v>16</v>
      </c>
      <c r="AW9" t="s">
        <v>17</v>
      </c>
      <c r="AX9" t="s">
        <v>8</v>
      </c>
      <c r="AY9" t="s">
        <v>121</v>
      </c>
      <c r="AZ9" t="s">
        <v>20</v>
      </c>
      <c r="BA9" t="s">
        <v>18</v>
      </c>
      <c r="BB9" t="s">
        <v>16</v>
      </c>
      <c r="BC9" t="s">
        <v>14</v>
      </c>
      <c r="BD9" t="s">
        <v>9</v>
      </c>
      <c r="BE9" t="s">
        <v>18</v>
      </c>
      <c r="BF9" t="s">
        <v>6</v>
      </c>
      <c r="BG9" t="s">
        <v>8</v>
      </c>
      <c r="BH9" t="s">
        <v>17</v>
      </c>
      <c r="BI9" t="s">
        <v>24</v>
      </c>
      <c r="BJ9" t="s">
        <v>73</v>
      </c>
      <c r="BK9" t="s">
        <v>17</v>
      </c>
      <c r="BL9" t="s">
        <v>29</v>
      </c>
      <c r="BM9" t="s">
        <v>28</v>
      </c>
      <c r="BN9" t="s">
        <v>10</v>
      </c>
      <c r="BO9" t="s">
        <v>28</v>
      </c>
      <c r="BP9" t="s">
        <v>80</v>
      </c>
      <c r="BQ9" t="s">
        <v>18</v>
      </c>
      <c r="BR9" t="s">
        <v>5</v>
      </c>
      <c r="BS9" t="s">
        <v>17</v>
      </c>
      <c r="BT9" t="s">
        <v>15</v>
      </c>
      <c r="BU9" t="s">
        <v>70</v>
      </c>
      <c r="BV9" t="s">
        <v>28</v>
      </c>
      <c r="BW9" t="s">
        <v>68</v>
      </c>
      <c r="BX9" t="s">
        <v>68</v>
      </c>
      <c r="BY9" t="s">
        <v>11</v>
      </c>
      <c r="BZ9" t="s">
        <v>8</v>
      </c>
      <c r="CA9" t="s">
        <v>16</v>
      </c>
      <c r="CB9" t="s">
        <v>19</v>
      </c>
      <c r="CC9" t="s">
        <v>12</v>
      </c>
      <c r="CD9" t="s">
        <v>82</v>
      </c>
      <c r="CE9" t="s">
        <v>1</v>
      </c>
      <c r="CF9" t="s">
        <v>11</v>
      </c>
      <c r="CG9" t="s">
        <v>128</v>
      </c>
      <c r="CH9" t="s">
        <v>27</v>
      </c>
      <c r="CI9" t="s">
        <v>17</v>
      </c>
      <c r="CJ9" t="s">
        <v>18</v>
      </c>
      <c r="CK9" t="s">
        <v>6</v>
      </c>
      <c r="CL9" t="s">
        <v>70</v>
      </c>
      <c r="CM9" t="s">
        <v>21</v>
      </c>
      <c r="CN9" t="s">
        <v>68</v>
      </c>
      <c r="CO9" t="s">
        <v>14</v>
      </c>
      <c r="CP9" t="s">
        <v>14</v>
      </c>
      <c r="CQ9" t="s">
        <v>13</v>
      </c>
      <c r="CR9" t="s">
        <v>138</v>
      </c>
      <c r="CS9" t="s">
        <v>27</v>
      </c>
      <c r="CT9" t="s">
        <v>33</v>
      </c>
      <c r="CU9" t="s">
        <v>130</v>
      </c>
      <c r="CV9" t="s">
        <v>19</v>
      </c>
      <c r="CW9" t="s">
        <v>9</v>
      </c>
    </row>
    <row r="10" spans="1:101" x14ac:dyDescent="0.3">
      <c r="B10" t="s">
        <v>62</v>
      </c>
      <c r="C10" t="s">
        <v>45</v>
      </c>
      <c r="D10" t="s">
        <v>136</v>
      </c>
      <c r="E10" t="s">
        <v>41</v>
      </c>
      <c r="F10" t="s">
        <v>56</v>
      </c>
      <c r="G10" t="s">
        <v>53</v>
      </c>
      <c r="H10" t="s">
        <v>37</v>
      </c>
      <c r="I10" t="s">
        <v>43</v>
      </c>
      <c r="J10" t="s">
        <v>133</v>
      </c>
      <c r="K10" t="s">
        <v>36</v>
      </c>
      <c r="L10" t="s">
        <v>52</v>
      </c>
      <c r="M10" t="s">
        <v>51</v>
      </c>
      <c r="N10" t="s">
        <v>50</v>
      </c>
      <c r="O10" t="s">
        <v>51</v>
      </c>
      <c r="P10" t="s">
        <v>48</v>
      </c>
      <c r="Q10" t="s">
        <v>74</v>
      </c>
      <c r="R10" t="s">
        <v>57</v>
      </c>
      <c r="S10" t="s">
        <v>45</v>
      </c>
      <c r="T10" t="s">
        <v>37</v>
      </c>
      <c r="U10" t="s">
        <v>172</v>
      </c>
      <c r="V10" t="s">
        <v>35</v>
      </c>
      <c r="W10" t="s">
        <v>48</v>
      </c>
      <c r="X10" t="s">
        <v>74</v>
      </c>
      <c r="Y10" t="s">
        <v>135</v>
      </c>
      <c r="Z10" t="s">
        <v>74</v>
      </c>
      <c r="AA10" t="s">
        <v>46</v>
      </c>
      <c r="AB10" t="s">
        <v>86</v>
      </c>
      <c r="AC10" t="s">
        <v>49</v>
      </c>
      <c r="AD10" t="s">
        <v>55</v>
      </c>
      <c r="AE10" t="s">
        <v>125</v>
      </c>
      <c r="AF10" t="s">
        <v>51</v>
      </c>
      <c r="AG10" t="s">
        <v>74</v>
      </c>
      <c r="AH10" t="s">
        <v>54</v>
      </c>
      <c r="AI10" t="s">
        <v>91</v>
      </c>
      <c r="AJ10" t="s">
        <v>53</v>
      </c>
      <c r="AK10" t="s">
        <v>52</v>
      </c>
      <c r="AL10" t="s">
        <v>42</v>
      </c>
      <c r="AM10" t="s">
        <v>76</v>
      </c>
      <c r="AN10" t="s">
        <v>87</v>
      </c>
      <c r="AO10" t="s">
        <v>89</v>
      </c>
      <c r="AP10" t="s">
        <v>63</v>
      </c>
      <c r="AQ10" t="s">
        <v>34</v>
      </c>
      <c r="AR10" t="s">
        <v>50</v>
      </c>
      <c r="AS10" t="s">
        <v>48</v>
      </c>
      <c r="AT10" t="s">
        <v>56</v>
      </c>
      <c r="AU10" t="s">
        <v>49</v>
      </c>
      <c r="AV10" t="s">
        <v>50</v>
      </c>
      <c r="AW10" t="s">
        <v>51</v>
      </c>
      <c r="AX10" t="s">
        <v>42</v>
      </c>
      <c r="AY10" t="s">
        <v>127</v>
      </c>
      <c r="AZ10" t="s">
        <v>54</v>
      </c>
      <c r="BA10" t="s">
        <v>52</v>
      </c>
      <c r="BB10" t="s">
        <v>50</v>
      </c>
      <c r="BC10" t="s">
        <v>48</v>
      </c>
      <c r="BD10" t="s">
        <v>43</v>
      </c>
      <c r="BE10" t="s">
        <v>52</v>
      </c>
      <c r="BF10" t="s">
        <v>40</v>
      </c>
      <c r="BG10" t="s">
        <v>42</v>
      </c>
      <c r="BH10" t="s">
        <v>51</v>
      </c>
      <c r="BI10" t="s">
        <v>58</v>
      </c>
      <c r="BJ10" t="s">
        <v>79</v>
      </c>
      <c r="BK10" t="s">
        <v>51</v>
      </c>
      <c r="BL10" t="s">
        <v>63</v>
      </c>
      <c r="BM10" t="s">
        <v>62</v>
      </c>
      <c r="BN10" t="s">
        <v>44</v>
      </c>
      <c r="BO10" t="s">
        <v>62</v>
      </c>
      <c r="BP10" t="s">
        <v>86</v>
      </c>
      <c r="BQ10" t="s">
        <v>52</v>
      </c>
      <c r="BR10" t="s">
        <v>39</v>
      </c>
      <c r="BS10" t="s">
        <v>51</v>
      </c>
      <c r="BT10" t="s">
        <v>49</v>
      </c>
      <c r="BU10" t="s">
        <v>76</v>
      </c>
      <c r="BV10" t="s">
        <v>62</v>
      </c>
      <c r="BW10" t="s">
        <v>74</v>
      </c>
      <c r="BX10" t="s">
        <v>74</v>
      </c>
      <c r="BY10" t="s">
        <v>45</v>
      </c>
      <c r="BZ10" t="s">
        <v>42</v>
      </c>
      <c r="CA10" t="s">
        <v>50</v>
      </c>
      <c r="CB10" t="s">
        <v>53</v>
      </c>
      <c r="CC10" t="s">
        <v>46</v>
      </c>
      <c r="CD10" t="s">
        <v>88</v>
      </c>
      <c r="CE10" t="s">
        <v>35</v>
      </c>
      <c r="CF10" t="s">
        <v>45</v>
      </c>
      <c r="CG10" t="s">
        <v>133</v>
      </c>
      <c r="CH10" t="s">
        <v>61</v>
      </c>
      <c r="CI10" t="s">
        <v>51</v>
      </c>
      <c r="CJ10" t="s">
        <v>52</v>
      </c>
      <c r="CK10" t="s">
        <v>40</v>
      </c>
      <c r="CL10" t="s">
        <v>76</v>
      </c>
      <c r="CM10" t="s">
        <v>55</v>
      </c>
      <c r="CN10" t="s">
        <v>74</v>
      </c>
      <c r="CO10" t="s">
        <v>48</v>
      </c>
      <c r="CP10" t="s">
        <v>48</v>
      </c>
      <c r="CQ10" t="s">
        <v>47</v>
      </c>
      <c r="CR10" t="s">
        <v>140</v>
      </c>
      <c r="CS10" t="s">
        <v>61</v>
      </c>
      <c r="CT10" t="s">
        <v>67</v>
      </c>
      <c r="CU10" t="s">
        <v>135</v>
      </c>
      <c r="CV10" t="s">
        <v>53</v>
      </c>
      <c r="CW10" t="s">
        <v>43</v>
      </c>
    </row>
    <row r="12" spans="1:101" x14ac:dyDescent="0.3">
      <c r="A12" s="6" t="s">
        <v>113</v>
      </c>
    </row>
    <row r="15" spans="1:101" x14ac:dyDescent="0.3">
      <c r="B15" t="s">
        <v>173</v>
      </c>
      <c r="C15" t="s">
        <v>173</v>
      </c>
      <c r="D15" t="s">
        <v>173</v>
      </c>
      <c r="E15" t="s">
        <v>173</v>
      </c>
      <c r="F15" t="s">
        <v>173</v>
      </c>
      <c r="G15" t="s">
        <v>173</v>
      </c>
      <c r="H15" t="s">
        <v>173</v>
      </c>
      <c r="I15" t="s">
        <v>173</v>
      </c>
      <c r="J15" t="s">
        <v>173</v>
      </c>
      <c r="K15" t="s">
        <v>173</v>
      </c>
      <c r="L15" t="s">
        <v>173</v>
      </c>
      <c r="M15" t="s">
        <v>173</v>
      </c>
      <c r="N15" t="s">
        <v>173</v>
      </c>
      <c r="O15" t="s">
        <v>173</v>
      </c>
      <c r="P15" t="s">
        <v>173</v>
      </c>
      <c r="Q15" t="s">
        <v>173</v>
      </c>
      <c r="R15" t="s">
        <v>173</v>
      </c>
      <c r="S15" t="s">
        <v>173</v>
      </c>
      <c r="T15" t="s">
        <v>173</v>
      </c>
      <c r="U15" t="s">
        <v>173</v>
      </c>
      <c r="V15" t="s">
        <v>173</v>
      </c>
      <c r="W15" t="s">
        <v>173</v>
      </c>
      <c r="X15" t="s">
        <v>173</v>
      </c>
      <c r="Y15" t="s">
        <v>173</v>
      </c>
      <c r="Z15" t="s">
        <v>173</v>
      </c>
      <c r="AA15" t="s">
        <v>173</v>
      </c>
      <c r="AB15" t="s">
        <v>173</v>
      </c>
      <c r="AC15" t="s">
        <v>173</v>
      </c>
      <c r="AD15" t="s">
        <v>173</v>
      </c>
      <c r="AE15" t="s">
        <v>173</v>
      </c>
      <c r="AF15" t="s">
        <v>173</v>
      </c>
      <c r="AG15" t="s">
        <v>173</v>
      </c>
      <c r="AH15" t="s">
        <v>173</v>
      </c>
      <c r="AI15" t="s">
        <v>173</v>
      </c>
      <c r="AJ15" t="s">
        <v>173</v>
      </c>
      <c r="AK15" t="s">
        <v>173</v>
      </c>
      <c r="AL15" t="s">
        <v>173</v>
      </c>
      <c r="AM15" t="s">
        <v>173</v>
      </c>
      <c r="AN15" t="s">
        <v>173</v>
      </c>
      <c r="AO15" t="s">
        <v>173</v>
      </c>
      <c r="AP15" t="s">
        <v>173</v>
      </c>
      <c r="AQ15" t="s">
        <v>173</v>
      </c>
      <c r="AR15" t="s">
        <v>173</v>
      </c>
      <c r="AS15" t="s">
        <v>173</v>
      </c>
      <c r="AT15" t="s">
        <v>173</v>
      </c>
      <c r="AU15" t="s">
        <v>173</v>
      </c>
      <c r="AV15" t="s">
        <v>173</v>
      </c>
      <c r="AW15" t="s">
        <v>173</v>
      </c>
      <c r="AX15" t="s">
        <v>173</v>
      </c>
      <c r="AY15" t="s">
        <v>173</v>
      </c>
      <c r="AZ15" t="s">
        <v>173</v>
      </c>
      <c r="BA15" t="s">
        <v>173</v>
      </c>
      <c r="BB15" t="s">
        <v>173</v>
      </c>
      <c r="BC15" t="s">
        <v>173</v>
      </c>
      <c r="BD15" t="s">
        <v>173</v>
      </c>
      <c r="BE15" t="s">
        <v>173</v>
      </c>
      <c r="BF15" t="s">
        <v>173</v>
      </c>
      <c r="BG15" t="s">
        <v>173</v>
      </c>
      <c r="BH15" t="s">
        <v>173</v>
      </c>
      <c r="BI15" t="s">
        <v>173</v>
      </c>
      <c r="BJ15" t="s">
        <v>173</v>
      </c>
      <c r="BK15" t="s">
        <v>173</v>
      </c>
      <c r="BL15" t="s">
        <v>173</v>
      </c>
      <c r="BM15" t="s">
        <v>173</v>
      </c>
      <c r="BN15" t="s">
        <v>173</v>
      </c>
      <c r="BO15" t="s">
        <v>173</v>
      </c>
      <c r="BP15" t="s">
        <v>173</v>
      </c>
      <c r="BQ15" t="s">
        <v>173</v>
      </c>
      <c r="BR15" t="s">
        <v>173</v>
      </c>
      <c r="BS15" t="s">
        <v>173</v>
      </c>
      <c r="BT15" t="s">
        <v>173</v>
      </c>
      <c r="BU15" t="s">
        <v>173</v>
      </c>
      <c r="BV15" t="s">
        <v>173</v>
      </c>
      <c r="BW15" t="s">
        <v>173</v>
      </c>
      <c r="BX15" t="s">
        <v>173</v>
      </c>
      <c r="BY15" t="s">
        <v>173</v>
      </c>
      <c r="BZ15" t="s">
        <v>173</v>
      </c>
      <c r="CA15" t="s">
        <v>173</v>
      </c>
      <c r="CB15" t="s">
        <v>173</v>
      </c>
      <c r="CC15" t="s">
        <v>173</v>
      </c>
      <c r="CD15" t="s">
        <v>173</v>
      </c>
      <c r="CE15" t="s">
        <v>173</v>
      </c>
      <c r="CF15" t="s">
        <v>173</v>
      </c>
      <c r="CG15" t="s">
        <v>173</v>
      </c>
      <c r="CH15" t="s">
        <v>173</v>
      </c>
      <c r="CI15" t="s">
        <v>173</v>
      </c>
      <c r="CJ15" t="s">
        <v>173</v>
      </c>
      <c r="CK15" t="s">
        <v>173</v>
      </c>
      <c r="CL15" t="s">
        <v>173</v>
      </c>
      <c r="CM15" t="s">
        <v>173</v>
      </c>
      <c r="CN15" t="s">
        <v>173</v>
      </c>
      <c r="CO15" t="s">
        <v>173</v>
      </c>
      <c r="CP15" t="s">
        <v>173</v>
      </c>
      <c r="CQ15" t="s">
        <v>173</v>
      </c>
      <c r="CR15" t="s">
        <v>173</v>
      </c>
      <c r="CS15" t="s">
        <v>173</v>
      </c>
      <c r="CT15" t="s">
        <v>173</v>
      </c>
      <c r="CU15" t="s">
        <v>173</v>
      </c>
      <c r="CV15" t="s">
        <v>173</v>
      </c>
      <c r="CW15" t="s">
        <v>173</v>
      </c>
    </row>
    <row r="16" spans="1:101" x14ac:dyDescent="0.3">
      <c r="B16" t="s">
        <v>174</v>
      </c>
      <c r="C16" t="s">
        <v>174</v>
      </c>
      <c r="D16" t="s">
        <v>174</v>
      </c>
      <c r="E16" t="s">
        <v>174</v>
      </c>
      <c r="F16" t="s">
        <v>174</v>
      </c>
      <c r="G16" t="s">
        <v>174</v>
      </c>
      <c r="H16" t="s">
        <v>174</v>
      </c>
      <c r="I16" t="s">
        <v>174</v>
      </c>
      <c r="J16" t="s">
        <v>174</v>
      </c>
      <c r="K16" t="s">
        <v>174</v>
      </c>
      <c r="L16" t="s">
        <v>174</v>
      </c>
      <c r="M16" t="s">
        <v>174</v>
      </c>
      <c r="N16" t="s">
        <v>174</v>
      </c>
      <c r="O16" t="s">
        <v>174</v>
      </c>
      <c r="P16" t="s">
        <v>174</v>
      </c>
      <c r="Q16" t="s">
        <v>174</v>
      </c>
      <c r="R16" t="s">
        <v>174</v>
      </c>
      <c r="S16" t="s">
        <v>174</v>
      </c>
      <c r="T16" t="s">
        <v>174</v>
      </c>
      <c r="U16" t="s">
        <v>174</v>
      </c>
      <c r="V16" t="s">
        <v>174</v>
      </c>
      <c r="W16" t="s">
        <v>174</v>
      </c>
      <c r="X16" t="s">
        <v>174</v>
      </c>
      <c r="Y16" t="s">
        <v>174</v>
      </c>
      <c r="Z16" t="s">
        <v>174</v>
      </c>
      <c r="AA16" t="s">
        <v>174</v>
      </c>
      <c r="AB16" t="s">
        <v>174</v>
      </c>
      <c r="AC16" t="s">
        <v>174</v>
      </c>
      <c r="AD16" t="s">
        <v>174</v>
      </c>
      <c r="AE16" t="s">
        <v>174</v>
      </c>
      <c r="AF16" t="s">
        <v>174</v>
      </c>
      <c r="AG16" t="s">
        <v>174</v>
      </c>
      <c r="AH16" t="s">
        <v>174</v>
      </c>
      <c r="AI16" t="s">
        <v>174</v>
      </c>
      <c r="AJ16" t="s">
        <v>174</v>
      </c>
      <c r="AK16" t="s">
        <v>174</v>
      </c>
      <c r="AL16" t="s">
        <v>174</v>
      </c>
      <c r="AM16" t="s">
        <v>174</v>
      </c>
      <c r="AN16" t="s">
        <v>174</v>
      </c>
      <c r="AO16" t="s">
        <v>174</v>
      </c>
      <c r="AP16" t="s">
        <v>174</v>
      </c>
      <c r="AQ16" t="s">
        <v>174</v>
      </c>
      <c r="AR16" t="s">
        <v>174</v>
      </c>
      <c r="AS16" t="s">
        <v>174</v>
      </c>
      <c r="AT16" t="s">
        <v>174</v>
      </c>
      <c r="AU16" t="s">
        <v>174</v>
      </c>
      <c r="AV16" t="s">
        <v>174</v>
      </c>
      <c r="AW16" t="s">
        <v>174</v>
      </c>
      <c r="AX16" t="s">
        <v>174</v>
      </c>
      <c r="AY16" t="s">
        <v>174</v>
      </c>
      <c r="AZ16" t="s">
        <v>174</v>
      </c>
      <c r="BA16" t="s">
        <v>174</v>
      </c>
      <c r="BB16" t="s">
        <v>174</v>
      </c>
      <c r="BC16" t="s">
        <v>174</v>
      </c>
      <c r="BD16" t="s">
        <v>174</v>
      </c>
      <c r="BE16" t="s">
        <v>174</v>
      </c>
      <c r="BF16" t="s">
        <v>174</v>
      </c>
      <c r="BG16" t="s">
        <v>174</v>
      </c>
      <c r="BH16" t="s">
        <v>174</v>
      </c>
      <c r="BI16" t="s">
        <v>174</v>
      </c>
      <c r="BJ16" t="s">
        <v>174</v>
      </c>
      <c r="BK16" t="s">
        <v>174</v>
      </c>
      <c r="BL16" t="s">
        <v>174</v>
      </c>
      <c r="BM16" t="s">
        <v>174</v>
      </c>
      <c r="BN16" t="s">
        <v>174</v>
      </c>
      <c r="BO16" t="s">
        <v>174</v>
      </c>
      <c r="BP16" t="s">
        <v>174</v>
      </c>
      <c r="BQ16" t="s">
        <v>174</v>
      </c>
      <c r="BR16" t="s">
        <v>174</v>
      </c>
      <c r="BS16" t="s">
        <v>174</v>
      </c>
      <c r="BT16" t="s">
        <v>174</v>
      </c>
      <c r="BU16" t="s">
        <v>174</v>
      </c>
      <c r="BV16" t="s">
        <v>174</v>
      </c>
      <c r="BW16" t="s">
        <v>174</v>
      </c>
      <c r="BX16" t="s">
        <v>174</v>
      </c>
      <c r="BY16" t="s">
        <v>174</v>
      </c>
      <c r="BZ16" t="s">
        <v>174</v>
      </c>
      <c r="CA16" t="s">
        <v>174</v>
      </c>
      <c r="CB16" t="s">
        <v>174</v>
      </c>
      <c r="CC16" t="s">
        <v>174</v>
      </c>
      <c r="CD16" t="s">
        <v>174</v>
      </c>
      <c r="CE16" t="s">
        <v>174</v>
      </c>
      <c r="CF16" t="s">
        <v>174</v>
      </c>
      <c r="CG16" t="s">
        <v>174</v>
      </c>
      <c r="CH16" t="s">
        <v>174</v>
      </c>
      <c r="CI16" t="s">
        <v>174</v>
      </c>
      <c r="CJ16" t="s">
        <v>174</v>
      </c>
      <c r="CK16" t="s">
        <v>174</v>
      </c>
      <c r="CL16" t="s">
        <v>174</v>
      </c>
      <c r="CM16" t="s">
        <v>174</v>
      </c>
      <c r="CN16" t="s">
        <v>174</v>
      </c>
      <c r="CO16" t="s">
        <v>174</v>
      </c>
      <c r="CP16" t="s">
        <v>174</v>
      </c>
      <c r="CQ16" t="s">
        <v>174</v>
      </c>
      <c r="CR16" t="s">
        <v>174</v>
      </c>
      <c r="CS16" t="s">
        <v>174</v>
      </c>
      <c r="CT16" t="s">
        <v>174</v>
      </c>
      <c r="CU16" t="s">
        <v>174</v>
      </c>
      <c r="CV16" t="s">
        <v>174</v>
      </c>
      <c r="CW16" t="s">
        <v>174</v>
      </c>
    </row>
    <row r="18" spans="1:101" x14ac:dyDescent="0.3">
      <c r="B18" t="s">
        <v>143</v>
      </c>
      <c r="C18" t="s">
        <v>175</v>
      </c>
      <c r="D18" t="s">
        <v>94</v>
      </c>
      <c r="E18" t="s">
        <v>142</v>
      </c>
      <c r="F18" t="s">
        <v>142</v>
      </c>
      <c r="G18" t="s">
        <v>95</v>
      </c>
      <c r="H18" t="s">
        <v>175</v>
      </c>
      <c r="I18" t="s">
        <v>144</v>
      </c>
      <c r="J18" t="s">
        <v>175</v>
      </c>
      <c r="K18" t="s">
        <v>175</v>
      </c>
      <c r="L18" t="s">
        <v>94</v>
      </c>
      <c r="M18" t="s">
        <v>93</v>
      </c>
      <c r="N18" t="s">
        <v>94</v>
      </c>
      <c r="O18" t="s">
        <v>143</v>
      </c>
      <c r="P18" t="s">
        <v>143</v>
      </c>
      <c r="Q18" t="s">
        <v>94</v>
      </c>
      <c r="R18" t="s">
        <v>93</v>
      </c>
      <c r="S18" t="s">
        <v>143</v>
      </c>
      <c r="T18" t="s">
        <v>92</v>
      </c>
      <c r="U18" t="s">
        <v>142</v>
      </c>
      <c r="V18" t="s">
        <v>92</v>
      </c>
      <c r="W18" t="s">
        <v>142</v>
      </c>
      <c r="X18" t="s">
        <v>175</v>
      </c>
      <c r="Y18" t="s">
        <v>142</v>
      </c>
      <c r="Z18" t="s">
        <v>94</v>
      </c>
      <c r="AA18" t="s">
        <v>175</v>
      </c>
      <c r="AB18" t="s">
        <v>94</v>
      </c>
      <c r="AC18" t="s">
        <v>144</v>
      </c>
      <c r="AD18" t="s">
        <v>92</v>
      </c>
      <c r="AE18" t="s">
        <v>143</v>
      </c>
      <c r="AF18" t="s">
        <v>175</v>
      </c>
      <c r="AG18" t="s">
        <v>175</v>
      </c>
      <c r="AH18" t="s">
        <v>142</v>
      </c>
      <c r="AI18" t="s">
        <v>175</v>
      </c>
      <c r="AJ18" t="s">
        <v>175</v>
      </c>
      <c r="AK18" t="s">
        <v>175</v>
      </c>
      <c r="AL18" t="s">
        <v>93</v>
      </c>
      <c r="AM18" t="s">
        <v>92</v>
      </c>
      <c r="AN18" t="s">
        <v>175</v>
      </c>
      <c r="AO18" t="s">
        <v>93</v>
      </c>
      <c r="AP18" t="s">
        <v>142</v>
      </c>
      <c r="AQ18" t="s">
        <v>175</v>
      </c>
      <c r="AR18" t="s">
        <v>94</v>
      </c>
      <c r="AS18" t="s">
        <v>142</v>
      </c>
      <c r="AT18" t="s">
        <v>144</v>
      </c>
      <c r="AU18" t="s">
        <v>143</v>
      </c>
      <c r="AV18" t="s">
        <v>92</v>
      </c>
      <c r="AW18" t="s">
        <v>175</v>
      </c>
      <c r="AX18" t="s">
        <v>142</v>
      </c>
      <c r="AY18" t="s">
        <v>142</v>
      </c>
      <c r="AZ18" t="s">
        <v>93</v>
      </c>
      <c r="BA18" t="s">
        <v>147</v>
      </c>
      <c r="BB18" t="s">
        <v>143</v>
      </c>
      <c r="BC18" t="s">
        <v>142</v>
      </c>
      <c r="BD18" t="s">
        <v>92</v>
      </c>
      <c r="BE18" t="s">
        <v>92</v>
      </c>
      <c r="BF18" t="s">
        <v>175</v>
      </c>
      <c r="BG18" t="s">
        <v>147</v>
      </c>
      <c r="BH18" t="s">
        <v>175</v>
      </c>
      <c r="BI18" t="s">
        <v>143</v>
      </c>
      <c r="BJ18" t="s">
        <v>175</v>
      </c>
      <c r="BK18" t="s">
        <v>92</v>
      </c>
      <c r="BL18" t="s">
        <v>175</v>
      </c>
      <c r="BM18" t="s">
        <v>143</v>
      </c>
      <c r="BN18" t="s">
        <v>92</v>
      </c>
      <c r="BO18" t="s">
        <v>142</v>
      </c>
      <c r="BP18" t="s">
        <v>142</v>
      </c>
      <c r="BQ18" t="s">
        <v>144</v>
      </c>
      <c r="BR18" t="s">
        <v>94</v>
      </c>
      <c r="BS18" t="s">
        <v>143</v>
      </c>
      <c r="BT18" t="s">
        <v>142</v>
      </c>
      <c r="BU18" t="s">
        <v>142</v>
      </c>
      <c r="BV18" t="s">
        <v>175</v>
      </c>
      <c r="BW18" t="s">
        <v>94</v>
      </c>
      <c r="BX18" t="s">
        <v>143</v>
      </c>
      <c r="BY18" t="s">
        <v>143</v>
      </c>
      <c r="BZ18" t="s">
        <v>92</v>
      </c>
      <c r="CA18" t="s">
        <v>175</v>
      </c>
      <c r="CB18" t="s">
        <v>175</v>
      </c>
      <c r="CC18" t="s">
        <v>175</v>
      </c>
      <c r="CD18" t="s">
        <v>142</v>
      </c>
      <c r="CE18" t="s">
        <v>94</v>
      </c>
      <c r="CF18" t="s">
        <v>143</v>
      </c>
      <c r="CG18" t="s">
        <v>175</v>
      </c>
      <c r="CH18" t="s">
        <v>143</v>
      </c>
      <c r="CI18" t="s">
        <v>143</v>
      </c>
      <c r="CJ18" t="s">
        <v>94</v>
      </c>
      <c r="CK18" t="s">
        <v>175</v>
      </c>
      <c r="CL18" t="s">
        <v>94</v>
      </c>
      <c r="CM18" t="s">
        <v>143</v>
      </c>
      <c r="CN18" t="s">
        <v>175</v>
      </c>
      <c r="CO18" t="s">
        <v>94</v>
      </c>
      <c r="CP18" t="s">
        <v>144</v>
      </c>
      <c r="CQ18" t="s">
        <v>175</v>
      </c>
      <c r="CR18" t="s">
        <v>92</v>
      </c>
      <c r="CS18" t="s">
        <v>147</v>
      </c>
      <c r="CT18" t="s">
        <v>94</v>
      </c>
      <c r="CU18" t="s">
        <v>175</v>
      </c>
      <c r="CV18" t="s">
        <v>92</v>
      </c>
      <c r="CW18" t="s">
        <v>175</v>
      </c>
    </row>
    <row r="19" spans="1:101" x14ac:dyDescent="0.3">
      <c r="B19" t="s">
        <v>145</v>
      </c>
      <c r="C19" t="s">
        <v>176</v>
      </c>
      <c r="D19" t="s">
        <v>99</v>
      </c>
      <c r="E19" t="s">
        <v>105</v>
      </c>
      <c r="F19" t="s">
        <v>105</v>
      </c>
      <c r="G19" t="s">
        <v>100</v>
      </c>
      <c r="H19" t="s">
        <v>176</v>
      </c>
      <c r="I19" t="s">
        <v>146</v>
      </c>
      <c r="J19" t="s">
        <v>176</v>
      </c>
      <c r="K19" t="s">
        <v>176</v>
      </c>
      <c r="L19" t="s">
        <v>99</v>
      </c>
      <c r="M19" t="s">
        <v>98</v>
      </c>
      <c r="N19" t="s">
        <v>99</v>
      </c>
      <c r="O19" t="s">
        <v>145</v>
      </c>
      <c r="P19" t="s">
        <v>145</v>
      </c>
      <c r="Q19" t="s">
        <v>99</v>
      </c>
      <c r="R19" t="s">
        <v>98</v>
      </c>
      <c r="S19" t="s">
        <v>145</v>
      </c>
      <c r="T19" t="s">
        <v>97</v>
      </c>
      <c r="U19" t="s">
        <v>105</v>
      </c>
      <c r="V19" t="s">
        <v>97</v>
      </c>
      <c r="W19" t="s">
        <v>105</v>
      </c>
      <c r="X19" t="s">
        <v>176</v>
      </c>
      <c r="Y19" t="s">
        <v>105</v>
      </c>
      <c r="Z19" t="s">
        <v>99</v>
      </c>
      <c r="AA19" t="s">
        <v>176</v>
      </c>
      <c r="AB19" t="s">
        <v>99</v>
      </c>
      <c r="AC19" t="s">
        <v>146</v>
      </c>
      <c r="AD19" t="s">
        <v>97</v>
      </c>
      <c r="AE19" t="s">
        <v>145</v>
      </c>
      <c r="AF19" t="s">
        <v>176</v>
      </c>
      <c r="AG19" t="s">
        <v>176</v>
      </c>
      <c r="AH19" t="s">
        <v>105</v>
      </c>
      <c r="AI19" t="s">
        <v>176</v>
      </c>
      <c r="AJ19" t="s">
        <v>176</v>
      </c>
      <c r="AK19" t="s">
        <v>176</v>
      </c>
      <c r="AL19" t="s">
        <v>98</v>
      </c>
      <c r="AM19" t="s">
        <v>97</v>
      </c>
      <c r="AN19" t="s">
        <v>176</v>
      </c>
      <c r="AO19" t="s">
        <v>98</v>
      </c>
      <c r="AP19" t="s">
        <v>105</v>
      </c>
      <c r="AQ19" t="s">
        <v>176</v>
      </c>
      <c r="AR19" t="s">
        <v>99</v>
      </c>
      <c r="AS19" t="s">
        <v>105</v>
      </c>
      <c r="AT19" t="s">
        <v>146</v>
      </c>
      <c r="AU19" t="s">
        <v>145</v>
      </c>
      <c r="AV19" t="s">
        <v>97</v>
      </c>
      <c r="AW19" t="s">
        <v>176</v>
      </c>
      <c r="AX19" t="s">
        <v>105</v>
      </c>
      <c r="AY19" t="s">
        <v>105</v>
      </c>
      <c r="AZ19" t="s">
        <v>98</v>
      </c>
      <c r="BA19" t="s">
        <v>148</v>
      </c>
      <c r="BB19" t="s">
        <v>145</v>
      </c>
      <c r="BC19" t="s">
        <v>105</v>
      </c>
      <c r="BD19" t="s">
        <v>97</v>
      </c>
      <c r="BE19" t="s">
        <v>97</v>
      </c>
      <c r="BF19" t="s">
        <v>176</v>
      </c>
      <c r="BG19" t="s">
        <v>148</v>
      </c>
      <c r="BH19" t="s">
        <v>176</v>
      </c>
      <c r="BI19" t="s">
        <v>145</v>
      </c>
      <c r="BJ19" t="s">
        <v>176</v>
      </c>
      <c r="BK19" t="s">
        <v>97</v>
      </c>
      <c r="BL19" t="s">
        <v>176</v>
      </c>
      <c r="BM19" t="s">
        <v>145</v>
      </c>
      <c r="BN19" t="s">
        <v>97</v>
      </c>
      <c r="BO19" t="s">
        <v>105</v>
      </c>
      <c r="BP19" t="s">
        <v>105</v>
      </c>
      <c r="BQ19" t="s">
        <v>146</v>
      </c>
      <c r="BR19" t="s">
        <v>99</v>
      </c>
      <c r="BS19" t="s">
        <v>145</v>
      </c>
      <c r="BT19" t="s">
        <v>105</v>
      </c>
      <c r="BU19" t="s">
        <v>105</v>
      </c>
      <c r="BV19" t="s">
        <v>176</v>
      </c>
      <c r="BW19" t="s">
        <v>99</v>
      </c>
      <c r="BX19" t="s">
        <v>145</v>
      </c>
      <c r="BY19" t="s">
        <v>145</v>
      </c>
      <c r="BZ19" t="s">
        <v>97</v>
      </c>
      <c r="CA19" t="s">
        <v>176</v>
      </c>
      <c r="CB19" t="s">
        <v>176</v>
      </c>
      <c r="CC19" t="s">
        <v>176</v>
      </c>
      <c r="CD19" t="s">
        <v>105</v>
      </c>
      <c r="CE19" t="s">
        <v>99</v>
      </c>
      <c r="CF19" t="s">
        <v>145</v>
      </c>
      <c r="CG19" t="s">
        <v>176</v>
      </c>
      <c r="CH19" t="s">
        <v>145</v>
      </c>
      <c r="CI19" t="s">
        <v>145</v>
      </c>
      <c r="CJ19" t="s">
        <v>99</v>
      </c>
      <c r="CK19" t="s">
        <v>176</v>
      </c>
      <c r="CL19" t="s">
        <v>99</v>
      </c>
      <c r="CM19" t="s">
        <v>145</v>
      </c>
      <c r="CN19" t="s">
        <v>176</v>
      </c>
      <c r="CO19" t="s">
        <v>99</v>
      </c>
      <c r="CP19" t="s">
        <v>146</v>
      </c>
      <c r="CQ19" t="s">
        <v>176</v>
      </c>
      <c r="CR19" t="s">
        <v>97</v>
      </c>
      <c r="CS19" t="s">
        <v>148</v>
      </c>
      <c r="CT19" t="s">
        <v>99</v>
      </c>
      <c r="CU19" t="s">
        <v>176</v>
      </c>
      <c r="CV19" t="s">
        <v>97</v>
      </c>
      <c r="CW19" t="s">
        <v>176</v>
      </c>
    </row>
    <row r="21" spans="1:101" x14ac:dyDescent="0.3">
      <c r="B21" t="s">
        <v>94</v>
      </c>
      <c r="C21" t="s">
        <v>177</v>
      </c>
      <c r="D21" t="s">
        <v>142</v>
      </c>
      <c r="E21" t="s">
        <v>92</v>
      </c>
      <c r="F21" t="s">
        <v>175</v>
      </c>
      <c r="G21" t="s">
        <v>142</v>
      </c>
      <c r="H21" t="s">
        <v>93</v>
      </c>
      <c r="I21" t="s">
        <v>93</v>
      </c>
      <c r="J21" t="s">
        <v>94</v>
      </c>
      <c r="K21" t="s">
        <v>143</v>
      </c>
      <c r="L21" t="s">
        <v>143</v>
      </c>
      <c r="M21" t="s">
        <v>94</v>
      </c>
      <c r="N21" t="s">
        <v>142</v>
      </c>
      <c r="O21" t="s">
        <v>93</v>
      </c>
      <c r="P21" t="s">
        <v>93</v>
      </c>
      <c r="Q21" t="s">
        <v>92</v>
      </c>
      <c r="R21" t="s">
        <v>92</v>
      </c>
      <c r="S21" t="s">
        <v>142</v>
      </c>
      <c r="T21" t="s">
        <v>94</v>
      </c>
      <c r="U21" t="s">
        <v>92</v>
      </c>
      <c r="V21" t="s">
        <v>94</v>
      </c>
      <c r="W21" t="s">
        <v>94</v>
      </c>
      <c r="X21" t="s">
        <v>143</v>
      </c>
      <c r="Y21" t="s">
        <v>144</v>
      </c>
      <c r="Z21" t="s">
        <v>142</v>
      </c>
      <c r="AA21" t="s">
        <v>143</v>
      </c>
      <c r="AB21" t="s">
        <v>142</v>
      </c>
      <c r="AC21" t="s">
        <v>93</v>
      </c>
      <c r="AD21" t="s">
        <v>142</v>
      </c>
      <c r="AE21" t="s">
        <v>144</v>
      </c>
      <c r="AF21" t="s">
        <v>94</v>
      </c>
      <c r="AG21" t="s">
        <v>177</v>
      </c>
      <c r="AH21" t="s">
        <v>143</v>
      </c>
      <c r="AI21" t="s">
        <v>142</v>
      </c>
      <c r="AJ21" t="s">
        <v>144</v>
      </c>
      <c r="AK21" t="s">
        <v>94</v>
      </c>
      <c r="AL21" t="s">
        <v>175</v>
      </c>
      <c r="AM21" t="s">
        <v>94</v>
      </c>
      <c r="AN21" t="s">
        <v>144</v>
      </c>
      <c r="AO21" t="s">
        <v>142</v>
      </c>
      <c r="AP21" t="s">
        <v>144</v>
      </c>
      <c r="AQ21" t="s">
        <v>142</v>
      </c>
      <c r="AR21" t="s">
        <v>142</v>
      </c>
      <c r="AS21" t="s">
        <v>143</v>
      </c>
      <c r="AT21" t="s">
        <v>143</v>
      </c>
      <c r="AU21" t="s">
        <v>142</v>
      </c>
      <c r="AV21" t="s">
        <v>143</v>
      </c>
      <c r="AW21" t="s">
        <v>94</v>
      </c>
      <c r="AX21" t="s">
        <v>94</v>
      </c>
      <c r="AY21" t="s">
        <v>94</v>
      </c>
      <c r="AZ21" t="s">
        <v>92</v>
      </c>
      <c r="BA21" t="s">
        <v>142</v>
      </c>
      <c r="BB21" t="s">
        <v>142</v>
      </c>
      <c r="BC21" t="s">
        <v>92</v>
      </c>
      <c r="BD21" t="s">
        <v>175</v>
      </c>
      <c r="BE21" t="s">
        <v>142</v>
      </c>
      <c r="BF21" t="s">
        <v>175</v>
      </c>
      <c r="BG21" t="s">
        <v>144</v>
      </c>
      <c r="BH21" t="s">
        <v>144</v>
      </c>
      <c r="BI21" t="s">
        <v>142</v>
      </c>
      <c r="BJ21" t="s">
        <v>94</v>
      </c>
      <c r="BK21" t="s">
        <v>94</v>
      </c>
      <c r="BL21" t="s">
        <v>92</v>
      </c>
      <c r="BM21" t="s">
        <v>142</v>
      </c>
      <c r="BN21" t="s">
        <v>94</v>
      </c>
      <c r="BO21" t="s">
        <v>143</v>
      </c>
      <c r="BP21" t="s">
        <v>94</v>
      </c>
      <c r="BQ21" t="s">
        <v>175</v>
      </c>
      <c r="BR21" t="s">
        <v>175</v>
      </c>
      <c r="BS21" t="s">
        <v>92</v>
      </c>
      <c r="BT21" t="s">
        <v>94</v>
      </c>
      <c r="BU21" t="s">
        <v>144</v>
      </c>
      <c r="BV21" t="s">
        <v>93</v>
      </c>
      <c r="BW21" t="s">
        <v>175</v>
      </c>
      <c r="BX21" t="s">
        <v>144</v>
      </c>
      <c r="BY21" t="s">
        <v>175</v>
      </c>
      <c r="BZ21" t="s">
        <v>175</v>
      </c>
      <c r="CA21" t="s">
        <v>177</v>
      </c>
      <c r="CB21" t="s">
        <v>144</v>
      </c>
      <c r="CC21" t="s">
        <v>143</v>
      </c>
      <c r="CD21" t="s">
        <v>144</v>
      </c>
      <c r="CE21" t="s">
        <v>175</v>
      </c>
      <c r="CF21" t="s">
        <v>144</v>
      </c>
      <c r="CG21" t="s">
        <v>142</v>
      </c>
      <c r="CH21" t="s">
        <v>144</v>
      </c>
      <c r="CI21" t="s">
        <v>142</v>
      </c>
      <c r="CJ21" t="s">
        <v>143</v>
      </c>
      <c r="CK21" t="s">
        <v>92</v>
      </c>
      <c r="CL21" t="s">
        <v>142</v>
      </c>
      <c r="CM21" t="s">
        <v>142</v>
      </c>
      <c r="CN21" t="s">
        <v>142</v>
      </c>
      <c r="CO21" t="s">
        <v>144</v>
      </c>
      <c r="CP21" t="s">
        <v>143</v>
      </c>
      <c r="CQ21" t="s">
        <v>92</v>
      </c>
      <c r="CR21" t="s">
        <v>94</v>
      </c>
      <c r="CS21" t="s">
        <v>142</v>
      </c>
      <c r="CT21" t="s">
        <v>175</v>
      </c>
      <c r="CU21" t="s">
        <v>144</v>
      </c>
      <c r="CV21" t="s">
        <v>144</v>
      </c>
      <c r="CW21" t="s">
        <v>143</v>
      </c>
    </row>
    <row r="22" spans="1:101" x14ac:dyDescent="0.3">
      <c r="B22" t="s">
        <v>99</v>
      </c>
      <c r="C22" t="s">
        <v>178</v>
      </c>
      <c r="D22" t="s">
        <v>105</v>
      </c>
      <c r="E22" t="s">
        <v>97</v>
      </c>
      <c r="F22" t="s">
        <v>176</v>
      </c>
      <c r="G22" t="s">
        <v>105</v>
      </c>
      <c r="H22" t="s">
        <v>98</v>
      </c>
      <c r="I22" t="s">
        <v>98</v>
      </c>
      <c r="J22" t="s">
        <v>99</v>
      </c>
      <c r="K22" t="s">
        <v>145</v>
      </c>
      <c r="L22" t="s">
        <v>145</v>
      </c>
      <c r="M22" t="s">
        <v>99</v>
      </c>
      <c r="N22" t="s">
        <v>105</v>
      </c>
      <c r="O22" t="s">
        <v>98</v>
      </c>
      <c r="P22" t="s">
        <v>98</v>
      </c>
      <c r="Q22" t="s">
        <v>97</v>
      </c>
      <c r="R22" t="s">
        <v>97</v>
      </c>
      <c r="S22" t="s">
        <v>105</v>
      </c>
      <c r="T22" t="s">
        <v>99</v>
      </c>
      <c r="U22" t="s">
        <v>97</v>
      </c>
      <c r="V22" t="s">
        <v>99</v>
      </c>
      <c r="W22" t="s">
        <v>99</v>
      </c>
      <c r="X22" t="s">
        <v>145</v>
      </c>
      <c r="Y22" t="s">
        <v>146</v>
      </c>
      <c r="Z22" t="s">
        <v>105</v>
      </c>
      <c r="AA22" t="s">
        <v>145</v>
      </c>
      <c r="AB22" t="s">
        <v>105</v>
      </c>
      <c r="AC22" t="s">
        <v>98</v>
      </c>
      <c r="AD22" t="s">
        <v>105</v>
      </c>
      <c r="AE22" t="s">
        <v>146</v>
      </c>
      <c r="AF22" t="s">
        <v>99</v>
      </c>
      <c r="AG22" t="s">
        <v>178</v>
      </c>
      <c r="AH22" t="s">
        <v>145</v>
      </c>
      <c r="AI22" t="s">
        <v>105</v>
      </c>
      <c r="AJ22" t="s">
        <v>146</v>
      </c>
      <c r="AK22" t="s">
        <v>99</v>
      </c>
      <c r="AL22" t="s">
        <v>176</v>
      </c>
      <c r="AM22" t="s">
        <v>99</v>
      </c>
      <c r="AN22" t="s">
        <v>146</v>
      </c>
      <c r="AO22" t="s">
        <v>105</v>
      </c>
      <c r="AP22" t="s">
        <v>146</v>
      </c>
      <c r="AQ22" t="s">
        <v>105</v>
      </c>
      <c r="AR22" t="s">
        <v>105</v>
      </c>
      <c r="AS22" t="s">
        <v>145</v>
      </c>
      <c r="AT22" t="s">
        <v>145</v>
      </c>
      <c r="AU22" t="s">
        <v>105</v>
      </c>
      <c r="AV22" t="s">
        <v>145</v>
      </c>
      <c r="AW22" t="s">
        <v>99</v>
      </c>
      <c r="AX22" t="s">
        <v>99</v>
      </c>
      <c r="AY22" t="s">
        <v>99</v>
      </c>
      <c r="AZ22" t="s">
        <v>97</v>
      </c>
      <c r="BA22" t="s">
        <v>105</v>
      </c>
      <c r="BB22" t="s">
        <v>105</v>
      </c>
      <c r="BC22" t="s">
        <v>97</v>
      </c>
      <c r="BD22" t="s">
        <v>176</v>
      </c>
      <c r="BE22" t="s">
        <v>105</v>
      </c>
      <c r="BF22" t="s">
        <v>176</v>
      </c>
      <c r="BG22" t="s">
        <v>146</v>
      </c>
      <c r="BH22" t="s">
        <v>146</v>
      </c>
      <c r="BI22" t="s">
        <v>105</v>
      </c>
      <c r="BJ22" t="s">
        <v>99</v>
      </c>
      <c r="BK22" t="s">
        <v>99</v>
      </c>
      <c r="BL22" t="s">
        <v>97</v>
      </c>
      <c r="BM22" t="s">
        <v>105</v>
      </c>
      <c r="BN22" t="s">
        <v>99</v>
      </c>
      <c r="BO22" t="s">
        <v>145</v>
      </c>
      <c r="BP22" t="s">
        <v>99</v>
      </c>
      <c r="BQ22" t="s">
        <v>176</v>
      </c>
      <c r="BR22" t="s">
        <v>176</v>
      </c>
      <c r="BS22" t="s">
        <v>97</v>
      </c>
      <c r="BT22" t="s">
        <v>99</v>
      </c>
      <c r="BU22" t="s">
        <v>146</v>
      </c>
      <c r="BV22" t="s">
        <v>98</v>
      </c>
      <c r="BW22" t="s">
        <v>176</v>
      </c>
      <c r="BX22" t="s">
        <v>146</v>
      </c>
      <c r="BY22" t="s">
        <v>176</v>
      </c>
      <c r="BZ22" t="s">
        <v>176</v>
      </c>
      <c r="CA22" t="s">
        <v>178</v>
      </c>
      <c r="CB22" t="s">
        <v>146</v>
      </c>
      <c r="CC22" t="s">
        <v>145</v>
      </c>
      <c r="CD22" t="s">
        <v>146</v>
      </c>
      <c r="CE22" t="s">
        <v>176</v>
      </c>
      <c r="CF22" t="s">
        <v>146</v>
      </c>
      <c r="CG22" t="s">
        <v>105</v>
      </c>
      <c r="CH22" t="s">
        <v>146</v>
      </c>
      <c r="CI22" t="s">
        <v>105</v>
      </c>
      <c r="CJ22" t="s">
        <v>145</v>
      </c>
      <c r="CK22" t="s">
        <v>97</v>
      </c>
      <c r="CL22" t="s">
        <v>105</v>
      </c>
      <c r="CM22" t="s">
        <v>105</v>
      </c>
      <c r="CN22" t="s">
        <v>105</v>
      </c>
      <c r="CO22" t="s">
        <v>146</v>
      </c>
      <c r="CP22" t="s">
        <v>145</v>
      </c>
      <c r="CQ22" t="s">
        <v>97</v>
      </c>
      <c r="CR22" t="s">
        <v>99</v>
      </c>
      <c r="CS22" t="s">
        <v>105</v>
      </c>
      <c r="CT22" t="s">
        <v>176</v>
      </c>
      <c r="CU22" t="s">
        <v>146</v>
      </c>
      <c r="CV22" t="s">
        <v>146</v>
      </c>
      <c r="CW22" t="s">
        <v>145</v>
      </c>
    </row>
    <row r="23" spans="1:101" x14ac:dyDescent="0.3">
      <c r="A23" s="6" t="s">
        <v>109</v>
      </c>
    </row>
    <row r="25" spans="1:101" x14ac:dyDescent="0.3">
      <c r="B25">
        <v>24.239864864864867</v>
      </c>
      <c r="C25">
        <v>24.358108108108105</v>
      </c>
      <c r="D25">
        <v>24.831081081081081</v>
      </c>
      <c r="E25">
        <v>25.067567567567568</v>
      </c>
      <c r="F25">
        <v>24.121621621621625</v>
      </c>
      <c r="G25">
        <v>21.283783783783782</v>
      </c>
      <c r="H25">
        <v>26.95945945945946</v>
      </c>
      <c r="I25">
        <v>24.121621621621625</v>
      </c>
      <c r="J25">
        <v>19.155405405405407</v>
      </c>
      <c r="K25">
        <v>23.766891891891891</v>
      </c>
      <c r="L25">
        <v>22.466216216216218</v>
      </c>
      <c r="M25">
        <v>24.476351351351351</v>
      </c>
      <c r="N25">
        <v>21.756756756756758</v>
      </c>
      <c r="O25">
        <v>22.111486486486488</v>
      </c>
      <c r="P25">
        <v>22.466216216216218</v>
      </c>
      <c r="Q25">
        <v>24.121621621621625</v>
      </c>
      <c r="R25">
        <v>23.057432432432432</v>
      </c>
      <c r="S25">
        <v>23.885135135135137</v>
      </c>
      <c r="T25">
        <v>24.121621621621625</v>
      </c>
      <c r="U25">
        <v>20.810810810810811</v>
      </c>
      <c r="V25">
        <v>21.875</v>
      </c>
      <c r="W25">
        <v>23.293918918918919</v>
      </c>
      <c r="X25">
        <v>24.239864864864867</v>
      </c>
      <c r="Y25">
        <v>26.60472972972973</v>
      </c>
      <c r="Z25">
        <v>24.594594594594593</v>
      </c>
      <c r="AA25">
        <v>23.057432432432432</v>
      </c>
      <c r="AB25">
        <v>25.422297297297298</v>
      </c>
      <c r="AC25">
        <v>23.766891891891891</v>
      </c>
      <c r="AD25">
        <v>23.530405405405407</v>
      </c>
      <c r="AE25">
        <v>25.185810810810811</v>
      </c>
      <c r="AF25">
        <v>22.22972972972973</v>
      </c>
      <c r="AG25">
        <v>23.885135135135137</v>
      </c>
      <c r="AH25">
        <v>25.185810810810811</v>
      </c>
      <c r="AI25">
        <v>25.777027027027028</v>
      </c>
      <c r="AJ25">
        <v>23.648648648648649</v>
      </c>
      <c r="AK25">
        <v>23.057432432432432</v>
      </c>
      <c r="AL25">
        <v>23.530405405405407</v>
      </c>
      <c r="AM25">
        <v>23.412162162162161</v>
      </c>
      <c r="AN25">
        <v>20.929054054054056</v>
      </c>
      <c r="AO25">
        <v>24.831081081081081</v>
      </c>
      <c r="AP25">
        <v>23.412162162162161</v>
      </c>
      <c r="AQ25">
        <v>23.648648648648649</v>
      </c>
      <c r="AR25">
        <v>24.239864864864867</v>
      </c>
      <c r="AS25">
        <v>24.476351351351351</v>
      </c>
      <c r="AT25">
        <v>26.841216216216218</v>
      </c>
      <c r="AU25">
        <v>22.111486486486488</v>
      </c>
      <c r="AV25">
        <v>23.293918918918919</v>
      </c>
      <c r="AW25">
        <v>24.121621621621625</v>
      </c>
      <c r="AX25">
        <v>21.047297297297298</v>
      </c>
      <c r="AY25">
        <v>26.60472972972973</v>
      </c>
      <c r="AZ25">
        <v>26.013513513513512</v>
      </c>
      <c r="BA25">
        <v>23.530405405405407</v>
      </c>
      <c r="BB25">
        <v>23.648648648648649</v>
      </c>
      <c r="BC25">
        <v>22.939189189189193</v>
      </c>
      <c r="BD25">
        <v>22.111486486486488</v>
      </c>
      <c r="BE25">
        <v>25.304054054054056</v>
      </c>
      <c r="BF25">
        <v>23.293918918918919</v>
      </c>
      <c r="BG25">
        <v>24.831081081081081</v>
      </c>
      <c r="BH25">
        <v>22.939189189189193</v>
      </c>
      <c r="BI25">
        <v>22.939189189189193</v>
      </c>
      <c r="BJ25">
        <v>21.638513513513512</v>
      </c>
      <c r="BK25">
        <v>22.111486486486488</v>
      </c>
      <c r="BL25">
        <v>23.648648648648649</v>
      </c>
      <c r="BM25">
        <v>24.594594594594593</v>
      </c>
      <c r="BN25">
        <v>24.949324324324323</v>
      </c>
      <c r="BO25">
        <v>24.831081081081081</v>
      </c>
      <c r="BP25">
        <v>24.003378378378379</v>
      </c>
      <c r="BQ25">
        <v>23.530405405405407</v>
      </c>
      <c r="BR25">
        <v>21.756756756756758</v>
      </c>
      <c r="BS25">
        <v>26.486486486486488</v>
      </c>
      <c r="BT25">
        <v>26.131756756756754</v>
      </c>
      <c r="BU25">
        <v>23.766891891891891</v>
      </c>
      <c r="BV25">
        <v>26.486486486486488</v>
      </c>
      <c r="BW25">
        <v>24.476351351351351</v>
      </c>
      <c r="BX25">
        <v>24.121621621621625</v>
      </c>
      <c r="BY25">
        <v>24.358108108108105</v>
      </c>
      <c r="BZ25">
        <v>25.304054054054056</v>
      </c>
      <c r="CA25">
        <v>24.476351351351351</v>
      </c>
      <c r="CB25">
        <v>23.293918918918919</v>
      </c>
      <c r="CC25">
        <v>24.003378378378379</v>
      </c>
      <c r="CD25">
        <v>25.777027027027028</v>
      </c>
      <c r="CE25">
        <v>21.52027027027027</v>
      </c>
      <c r="CF25">
        <v>26.368243243243242</v>
      </c>
      <c r="CG25">
        <v>24.358108108108105</v>
      </c>
      <c r="CH25">
        <v>24.003378378378379</v>
      </c>
      <c r="CI25">
        <v>23.175675675675674</v>
      </c>
      <c r="CJ25">
        <v>23.530405405405407</v>
      </c>
      <c r="CK25">
        <v>25.185810810810811</v>
      </c>
      <c r="CL25">
        <v>22.820945945945944</v>
      </c>
      <c r="CM25">
        <v>23.412162162162161</v>
      </c>
      <c r="CN25">
        <v>24.594594594594593</v>
      </c>
      <c r="CO25">
        <v>23.175675675675674</v>
      </c>
      <c r="CP25">
        <v>23.530405405405407</v>
      </c>
      <c r="CQ25">
        <v>27.314189189189186</v>
      </c>
      <c r="CR25">
        <v>21.402027027027028</v>
      </c>
      <c r="CS25">
        <v>22.584459459459456</v>
      </c>
      <c r="CT25">
        <v>24.121621621621625</v>
      </c>
      <c r="CU25">
        <v>25.185810810810811</v>
      </c>
      <c r="CV25">
        <v>21.993243243243242</v>
      </c>
      <c r="CW25">
        <v>23.057432432432432</v>
      </c>
    </row>
    <row r="26" spans="1:101" x14ac:dyDescent="0.3">
      <c r="B26">
        <v>24.358108108108105</v>
      </c>
      <c r="C26">
        <v>24.476351351351351</v>
      </c>
      <c r="D26">
        <v>24.949324324324323</v>
      </c>
      <c r="E26">
        <v>25.185810810810811</v>
      </c>
      <c r="F26">
        <v>24.239864864864867</v>
      </c>
      <c r="G26">
        <v>21.402027027027028</v>
      </c>
      <c r="H26">
        <v>27.077702702702705</v>
      </c>
      <c r="I26">
        <v>24.239864864864867</v>
      </c>
      <c r="J26">
        <v>19.273648648648649</v>
      </c>
      <c r="K26">
        <v>23.885135135135137</v>
      </c>
      <c r="L26">
        <v>22.584459459459456</v>
      </c>
      <c r="M26">
        <v>24.594594594594593</v>
      </c>
      <c r="N26">
        <v>21.875</v>
      </c>
      <c r="O26">
        <v>22.22972972972973</v>
      </c>
      <c r="P26">
        <v>22.584459459459456</v>
      </c>
      <c r="Q26">
        <v>24.239864864864867</v>
      </c>
      <c r="R26">
        <v>23.175675675675674</v>
      </c>
      <c r="S26">
        <v>24.003378378378379</v>
      </c>
      <c r="T26">
        <v>24.239864864864867</v>
      </c>
      <c r="U26">
        <v>20.929054054054056</v>
      </c>
      <c r="V26">
        <v>21.993243243243242</v>
      </c>
      <c r="W26">
        <v>23.412162162162161</v>
      </c>
      <c r="X26">
        <v>24.358108108108105</v>
      </c>
      <c r="Y26">
        <v>26.722972972972972</v>
      </c>
      <c r="Z26">
        <v>24.712837837837839</v>
      </c>
      <c r="AA26">
        <v>23.175675675675674</v>
      </c>
      <c r="AB26">
        <v>25.54054054054054</v>
      </c>
      <c r="AC26">
        <v>23.885135135135137</v>
      </c>
      <c r="AD26">
        <v>23.648648648648649</v>
      </c>
      <c r="AE26">
        <v>25.304054054054056</v>
      </c>
      <c r="AF26">
        <v>22.347972972972975</v>
      </c>
      <c r="AG26">
        <v>24.003378378378379</v>
      </c>
      <c r="AH26">
        <v>25.304054054054056</v>
      </c>
      <c r="AI26">
        <v>25.895270270270274</v>
      </c>
      <c r="AJ26">
        <v>23.766891891891891</v>
      </c>
      <c r="AK26">
        <v>23.175675675675674</v>
      </c>
      <c r="AL26">
        <v>23.648648648648649</v>
      </c>
      <c r="AM26">
        <v>23.530405405405407</v>
      </c>
      <c r="AN26">
        <v>21.047297297297298</v>
      </c>
      <c r="AO26">
        <v>24.949324324324323</v>
      </c>
      <c r="AP26">
        <v>23.530405405405407</v>
      </c>
      <c r="AQ26">
        <v>23.766891891891891</v>
      </c>
      <c r="AR26">
        <v>24.358108108108105</v>
      </c>
      <c r="AS26">
        <v>24.594594594594593</v>
      </c>
      <c r="AT26">
        <v>26.95945945945946</v>
      </c>
      <c r="AU26">
        <v>22.22972972972973</v>
      </c>
      <c r="AV26">
        <v>23.412162162162161</v>
      </c>
      <c r="AW26">
        <v>24.239864864864867</v>
      </c>
      <c r="AX26">
        <v>21.16554054054054</v>
      </c>
      <c r="AY26">
        <v>26.722972972972972</v>
      </c>
      <c r="AZ26">
        <v>26.131756756756754</v>
      </c>
      <c r="BA26">
        <v>23.648648648648649</v>
      </c>
      <c r="BB26">
        <v>23.766891891891891</v>
      </c>
      <c r="BC26">
        <v>23.057432432432432</v>
      </c>
      <c r="BD26">
        <v>22.22972972972973</v>
      </c>
      <c r="BE26">
        <v>25.422297297297298</v>
      </c>
      <c r="BF26">
        <v>23.412162162162161</v>
      </c>
      <c r="BG26">
        <v>24.949324324324323</v>
      </c>
      <c r="BH26">
        <v>23.057432432432432</v>
      </c>
      <c r="BI26">
        <v>23.057432432432432</v>
      </c>
      <c r="BJ26">
        <v>21.756756756756758</v>
      </c>
      <c r="BK26">
        <v>22.22972972972973</v>
      </c>
      <c r="BL26">
        <v>23.766891891891891</v>
      </c>
      <c r="BM26">
        <v>24.712837837837839</v>
      </c>
      <c r="BN26">
        <v>25.067567567567568</v>
      </c>
      <c r="BO26">
        <v>24.949324324324323</v>
      </c>
      <c r="BP26">
        <v>24.121621621621625</v>
      </c>
      <c r="BQ26">
        <v>23.648648648648649</v>
      </c>
      <c r="BR26">
        <v>21.875</v>
      </c>
      <c r="BS26">
        <v>26.60472972972973</v>
      </c>
      <c r="BT26">
        <v>26.25</v>
      </c>
      <c r="BU26">
        <v>23.885135135135137</v>
      </c>
      <c r="BV26">
        <v>26.60472972972973</v>
      </c>
      <c r="BW26">
        <v>24.594594594594593</v>
      </c>
      <c r="BX26">
        <v>24.239864864864867</v>
      </c>
      <c r="BY26">
        <v>24.476351351351351</v>
      </c>
      <c r="BZ26">
        <v>25.422297297297298</v>
      </c>
      <c r="CA26">
        <v>24.594594594594593</v>
      </c>
      <c r="CB26">
        <v>23.412162162162161</v>
      </c>
      <c r="CC26">
        <v>24.121621621621625</v>
      </c>
      <c r="CD26">
        <v>25.895270270270274</v>
      </c>
      <c r="CE26">
        <v>21.638513513513512</v>
      </c>
      <c r="CF26">
        <v>26.486486486486488</v>
      </c>
      <c r="CG26">
        <v>24.476351351351351</v>
      </c>
      <c r="CH26">
        <v>24.121621621621625</v>
      </c>
      <c r="CI26">
        <v>23.293918918918919</v>
      </c>
      <c r="CJ26">
        <v>23.648648648648649</v>
      </c>
      <c r="CK26">
        <v>25.304054054054056</v>
      </c>
      <c r="CL26">
        <v>22.939189189189193</v>
      </c>
      <c r="CM26">
        <v>23.530405405405407</v>
      </c>
      <c r="CN26">
        <v>24.712837837837839</v>
      </c>
      <c r="CO26">
        <v>23.293918918918919</v>
      </c>
      <c r="CP26">
        <v>23.648648648648649</v>
      </c>
      <c r="CQ26">
        <v>27.432432432432435</v>
      </c>
      <c r="CR26">
        <v>21.52027027027027</v>
      </c>
      <c r="CS26">
        <v>22.702702702702705</v>
      </c>
      <c r="CT26">
        <v>24.239864864864867</v>
      </c>
      <c r="CU26">
        <v>25.304054054054056</v>
      </c>
      <c r="CV26">
        <v>22.111486486486488</v>
      </c>
      <c r="CW26">
        <v>23.175675675675674</v>
      </c>
    </row>
    <row r="27" spans="1:101" x14ac:dyDescent="0.3">
      <c r="B27">
        <v>24.358108108108105</v>
      </c>
      <c r="C27">
        <v>24.476351351351351</v>
      </c>
      <c r="D27">
        <v>25.422297297297298</v>
      </c>
      <c r="E27">
        <v>25.658783783783786</v>
      </c>
      <c r="F27">
        <v>23.648648648648649</v>
      </c>
      <c r="G27">
        <v>21.283783783783782</v>
      </c>
      <c r="H27">
        <v>25.895270270270274</v>
      </c>
      <c r="I27">
        <v>23.175675675675674</v>
      </c>
      <c r="J27">
        <v>19.155405405405407</v>
      </c>
      <c r="K27">
        <v>24.239864864864867</v>
      </c>
      <c r="L27">
        <v>23.530405405405407</v>
      </c>
      <c r="M27">
        <v>24.594594594594593</v>
      </c>
      <c r="N27">
        <v>22.111486486486488</v>
      </c>
      <c r="O27">
        <v>27.668918918918923</v>
      </c>
      <c r="P27">
        <v>20.574324324324323</v>
      </c>
      <c r="Q27">
        <v>24.239864864864867</v>
      </c>
      <c r="R27">
        <v>22.939189189189193</v>
      </c>
      <c r="S27">
        <v>26.841216216216218</v>
      </c>
      <c r="T27">
        <v>24.949324324324323</v>
      </c>
      <c r="U27">
        <v>25.067567567567568</v>
      </c>
      <c r="V27">
        <v>21.993243243243242</v>
      </c>
      <c r="W27">
        <v>23.175675675675674</v>
      </c>
      <c r="X27">
        <v>24.712837837837839</v>
      </c>
      <c r="Y27">
        <v>26.95945945945946</v>
      </c>
      <c r="Z27">
        <v>24.712837837837839</v>
      </c>
      <c r="AA27">
        <v>22.820945945945944</v>
      </c>
      <c r="AB27">
        <v>25.777027027027028</v>
      </c>
      <c r="AC27">
        <v>23.885135135135137</v>
      </c>
      <c r="AD27">
        <v>23.766891891891891</v>
      </c>
      <c r="AE27">
        <v>25.067567567567568</v>
      </c>
      <c r="AF27">
        <v>25.304054054054056</v>
      </c>
      <c r="AG27">
        <v>24.003378378378379</v>
      </c>
      <c r="AH27">
        <v>25.304054054054056</v>
      </c>
      <c r="AI27">
        <v>22.820945945945944</v>
      </c>
      <c r="AJ27">
        <v>23.885135135135137</v>
      </c>
      <c r="AK27">
        <v>23.175675675675674</v>
      </c>
      <c r="AL27">
        <v>22.111486486486488</v>
      </c>
      <c r="AM27">
        <v>24.003378378378379</v>
      </c>
      <c r="AN27">
        <v>25.422297297297298</v>
      </c>
      <c r="AO27">
        <v>24.949324324324323</v>
      </c>
      <c r="AP27">
        <v>22.939189189189193</v>
      </c>
      <c r="AQ27">
        <v>22.466216216216218</v>
      </c>
      <c r="AR27">
        <v>24.358108108108105</v>
      </c>
      <c r="AS27">
        <v>22.939189189189193</v>
      </c>
      <c r="AT27">
        <v>21.638513513513512</v>
      </c>
      <c r="AU27">
        <v>23.412162162162161</v>
      </c>
      <c r="AV27">
        <v>23.293918918918919</v>
      </c>
      <c r="AW27">
        <v>23.648648648648649</v>
      </c>
      <c r="AX27">
        <v>20.929054054054056</v>
      </c>
      <c r="AY27">
        <v>26.841216216216218</v>
      </c>
      <c r="AZ27">
        <v>22.22972972972973</v>
      </c>
      <c r="BA27">
        <v>23.412162162162161</v>
      </c>
      <c r="BB27">
        <v>21.52027027027027</v>
      </c>
      <c r="BC27">
        <v>21.875</v>
      </c>
      <c r="BD27">
        <v>21.638513513513512</v>
      </c>
      <c r="BE27">
        <v>25.185810810810811</v>
      </c>
      <c r="BF27">
        <v>23.175675675675674</v>
      </c>
      <c r="BG27">
        <v>24.712837837837839</v>
      </c>
      <c r="BH27">
        <v>23.057432432432432</v>
      </c>
      <c r="BI27">
        <v>23.293918918918919</v>
      </c>
      <c r="BJ27">
        <v>21.993243243243242</v>
      </c>
      <c r="BK27">
        <v>22.702702702702705</v>
      </c>
      <c r="BL27">
        <v>25.185810810810811</v>
      </c>
      <c r="BM27">
        <v>22.347972972972975</v>
      </c>
      <c r="BN27">
        <v>23.293918918918919</v>
      </c>
      <c r="BO27">
        <v>24.712837837837839</v>
      </c>
      <c r="BP27">
        <v>24.239864864864867</v>
      </c>
      <c r="BQ27">
        <v>22.584459459459456</v>
      </c>
      <c r="BR27">
        <v>21.638513513513512</v>
      </c>
      <c r="BS27">
        <v>26.368243243243242</v>
      </c>
      <c r="BT27">
        <v>21.283783783783782</v>
      </c>
      <c r="BU27">
        <v>23.648648648648649</v>
      </c>
      <c r="BV27">
        <v>24.358108108108105</v>
      </c>
      <c r="BW27">
        <v>24.831081081081081</v>
      </c>
      <c r="BX27">
        <v>23.293918918918919</v>
      </c>
      <c r="BY27">
        <v>26.368243243243242</v>
      </c>
      <c r="BZ27">
        <v>25.658783783783786</v>
      </c>
      <c r="CA27">
        <v>23.057432432432432</v>
      </c>
      <c r="CB27">
        <v>25.658783783783786</v>
      </c>
      <c r="CC27">
        <v>23.648648648648649</v>
      </c>
      <c r="CD27">
        <v>27.077702702702705</v>
      </c>
      <c r="CE27">
        <v>22.347972972972975</v>
      </c>
      <c r="CF27">
        <v>23.766891891891891</v>
      </c>
      <c r="CG27">
        <v>24.239864864864867</v>
      </c>
      <c r="CH27">
        <v>24.358108108108105</v>
      </c>
      <c r="CI27">
        <v>24.121621621621625</v>
      </c>
      <c r="CJ27">
        <v>23.412162162162161</v>
      </c>
      <c r="CK27">
        <v>24.239864864864867</v>
      </c>
      <c r="CL27">
        <v>22.702702702702705</v>
      </c>
      <c r="CM27">
        <v>24.239864864864867</v>
      </c>
      <c r="CN27">
        <v>23.648648648648649</v>
      </c>
      <c r="CO27">
        <v>23.412162162162161</v>
      </c>
      <c r="CP27">
        <v>23.412162162162161</v>
      </c>
      <c r="CQ27">
        <v>21.638513513513512</v>
      </c>
      <c r="CR27">
        <v>23.885135135135137</v>
      </c>
      <c r="CS27">
        <v>24.476351351351351</v>
      </c>
      <c r="CT27">
        <v>23.057432432432432</v>
      </c>
      <c r="CU27">
        <v>24.594594594594593</v>
      </c>
      <c r="CV27">
        <v>23.057432432432432</v>
      </c>
      <c r="CW27">
        <v>23.530405405405407</v>
      </c>
    </row>
    <row r="28" spans="1:101" x14ac:dyDescent="0.3">
      <c r="B28">
        <v>24.476351351351351</v>
      </c>
      <c r="C28">
        <v>24.594594594594593</v>
      </c>
      <c r="D28">
        <v>25.54054054054054</v>
      </c>
      <c r="E28">
        <v>25.777027027027028</v>
      </c>
      <c r="F28">
        <v>23.766891891891891</v>
      </c>
      <c r="G28">
        <v>21.402027027027028</v>
      </c>
      <c r="H28">
        <v>26.013513513513512</v>
      </c>
      <c r="I28">
        <v>23.293918918918919</v>
      </c>
      <c r="J28">
        <v>19.273648648648649</v>
      </c>
      <c r="K28">
        <v>24.358108108108105</v>
      </c>
      <c r="L28">
        <v>23.648648648648649</v>
      </c>
      <c r="M28">
        <v>24.712837837837839</v>
      </c>
      <c r="N28">
        <v>22.22972972972973</v>
      </c>
      <c r="O28">
        <v>27.787162162162161</v>
      </c>
      <c r="P28">
        <v>20.692567567567568</v>
      </c>
      <c r="Q28">
        <v>24.358108108108105</v>
      </c>
      <c r="R28">
        <v>23.057432432432432</v>
      </c>
      <c r="S28">
        <v>26.95945945945946</v>
      </c>
      <c r="T28">
        <v>25.067567567567568</v>
      </c>
      <c r="U28">
        <v>25.185810810810811</v>
      </c>
      <c r="V28">
        <v>22.111486486486488</v>
      </c>
      <c r="W28">
        <v>23.293918918918919</v>
      </c>
      <c r="X28">
        <v>24.831081081081081</v>
      </c>
      <c r="Y28">
        <v>27.077702702702705</v>
      </c>
      <c r="Z28">
        <v>24.831081081081081</v>
      </c>
      <c r="AA28">
        <v>22.939189189189193</v>
      </c>
      <c r="AB28">
        <v>25.895270270270274</v>
      </c>
      <c r="AC28">
        <v>24.003378378378379</v>
      </c>
      <c r="AD28">
        <v>23.885135135135137</v>
      </c>
      <c r="AE28">
        <v>25.185810810810811</v>
      </c>
      <c r="AF28">
        <v>25.422297297297298</v>
      </c>
      <c r="AG28">
        <v>24.121621621621625</v>
      </c>
      <c r="AH28">
        <v>25.422297297297298</v>
      </c>
      <c r="AI28">
        <v>22.939189189189193</v>
      </c>
      <c r="AJ28">
        <v>24.003378378378379</v>
      </c>
      <c r="AK28">
        <v>23.293918918918919</v>
      </c>
      <c r="AL28">
        <v>22.22972972972973</v>
      </c>
      <c r="AM28">
        <v>24.121621621621625</v>
      </c>
      <c r="AN28">
        <v>25.54054054054054</v>
      </c>
      <c r="AO28">
        <v>25.067567567567568</v>
      </c>
      <c r="AP28">
        <v>23.057432432432432</v>
      </c>
      <c r="AQ28">
        <v>22.584459459459456</v>
      </c>
      <c r="AR28">
        <v>24.476351351351351</v>
      </c>
      <c r="AS28">
        <v>23.057432432432432</v>
      </c>
      <c r="AT28">
        <v>21.756756756756758</v>
      </c>
      <c r="AU28">
        <v>23.530405405405407</v>
      </c>
      <c r="AV28">
        <v>23.412162162162161</v>
      </c>
      <c r="AW28">
        <v>23.766891891891891</v>
      </c>
      <c r="AX28">
        <v>21.047297297297298</v>
      </c>
      <c r="AY28">
        <v>26.95945945945946</v>
      </c>
      <c r="AZ28">
        <v>22.347972972972975</v>
      </c>
      <c r="BA28">
        <v>23.530405405405407</v>
      </c>
      <c r="BB28">
        <v>21.638513513513512</v>
      </c>
      <c r="BC28">
        <v>21.993243243243242</v>
      </c>
      <c r="BD28">
        <v>21.756756756756758</v>
      </c>
      <c r="BE28">
        <v>25.304054054054056</v>
      </c>
      <c r="BF28">
        <v>23.293918918918919</v>
      </c>
      <c r="BG28">
        <v>24.831081081081081</v>
      </c>
      <c r="BH28">
        <v>23.175675675675674</v>
      </c>
      <c r="BI28">
        <v>23.412162162162161</v>
      </c>
      <c r="BJ28">
        <v>22.111486486486488</v>
      </c>
      <c r="BK28">
        <v>22.820945945945944</v>
      </c>
      <c r="BL28">
        <v>25.304054054054056</v>
      </c>
      <c r="BM28">
        <v>22.466216216216218</v>
      </c>
      <c r="BN28">
        <v>23.412162162162161</v>
      </c>
      <c r="BO28">
        <v>24.831081081081081</v>
      </c>
      <c r="BP28">
        <v>24.358108108108105</v>
      </c>
      <c r="BQ28">
        <v>22.702702702702705</v>
      </c>
      <c r="BR28">
        <v>21.756756756756758</v>
      </c>
      <c r="BS28">
        <v>26.486486486486488</v>
      </c>
      <c r="BT28">
        <v>21.402027027027028</v>
      </c>
      <c r="BU28">
        <v>23.766891891891891</v>
      </c>
      <c r="BV28">
        <v>24.476351351351351</v>
      </c>
      <c r="BW28">
        <v>24.949324324324323</v>
      </c>
      <c r="BX28">
        <v>23.412162162162161</v>
      </c>
      <c r="BY28">
        <v>26.486486486486488</v>
      </c>
      <c r="BZ28">
        <v>25.777027027027028</v>
      </c>
      <c r="CA28">
        <v>23.175675675675674</v>
      </c>
      <c r="CB28">
        <v>25.777027027027028</v>
      </c>
      <c r="CC28">
        <v>23.766891891891891</v>
      </c>
      <c r="CD28">
        <v>27.195945945945947</v>
      </c>
      <c r="CE28">
        <v>22.466216216216218</v>
      </c>
      <c r="CF28">
        <v>23.885135135135137</v>
      </c>
      <c r="CG28">
        <v>24.358108108108105</v>
      </c>
      <c r="CH28">
        <v>24.476351351351351</v>
      </c>
      <c r="CI28">
        <v>24.239864864864867</v>
      </c>
      <c r="CJ28">
        <v>23.530405405405407</v>
      </c>
      <c r="CK28">
        <v>24.358108108108105</v>
      </c>
      <c r="CL28">
        <v>22.820945945945944</v>
      </c>
      <c r="CM28">
        <v>24.358108108108105</v>
      </c>
      <c r="CN28">
        <v>23.766891891891891</v>
      </c>
      <c r="CO28">
        <v>23.530405405405407</v>
      </c>
      <c r="CP28">
        <v>23.530405405405407</v>
      </c>
      <c r="CQ28">
        <v>21.756756756756758</v>
      </c>
      <c r="CR28">
        <v>24.003378378378379</v>
      </c>
      <c r="CS28">
        <v>24.594594594594593</v>
      </c>
      <c r="CT28">
        <v>23.175675675675674</v>
      </c>
      <c r="CU28">
        <v>24.712837837837839</v>
      </c>
      <c r="CV28">
        <v>23.175675675675674</v>
      </c>
      <c r="CW28">
        <v>23.648648648648649</v>
      </c>
    </row>
    <row r="29" spans="1:101" x14ac:dyDescent="0.3">
      <c r="B29">
        <v>24.476351351351351</v>
      </c>
      <c r="C29">
        <v>24.712837837837839</v>
      </c>
      <c r="D29">
        <v>26.486486486486488</v>
      </c>
      <c r="E29">
        <v>21.283783783783782</v>
      </c>
      <c r="F29">
        <v>21.638513513513512</v>
      </c>
      <c r="G29">
        <v>23.175675675675674</v>
      </c>
      <c r="H29">
        <v>25.067567567567568</v>
      </c>
      <c r="I29">
        <v>22.22972972972973</v>
      </c>
      <c r="J29">
        <v>26.25</v>
      </c>
      <c r="K29">
        <v>21.047297297297298</v>
      </c>
      <c r="L29">
        <v>23.648648648648649</v>
      </c>
      <c r="M29">
        <v>24.239864864864867</v>
      </c>
      <c r="N29">
        <v>23.530405405405407</v>
      </c>
      <c r="O29">
        <v>24.239864864864867</v>
      </c>
      <c r="P29">
        <v>23.057432432432432</v>
      </c>
      <c r="Q29">
        <v>24.358108108108105</v>
      </c>
      <c r="R29">
        <v>22.939189189189193</v>
      </c>
      <c r="S29">
        <v>24.712837837837839</v>
      </c>
      <c r="T29">
        <v>25.067567567567568</v>
      </c>
      <c r="U29">
        <v>20.456081081081081</v>
      </c>
      <c r="V29">
        <v>22.347972972972975</v>
      </c>
      <c r="W29">
        <v>23.057432432432432</v>
      </c>
      <c r="X29">
        <v>24.358108108108105</v>
      </c>
      <c r="Y29">
        <v>20.692567567567568</v>
      </c>
      <c r="Z29">
        <v>24.358108108108105</v>
      </c>
      <c r="AA29">
        <v>22.820945945945944</v>
      </c>
      <c r="AB29">
        <v>25.895270270270274</v>
      </c>
      <c r="AC29">
        <v>23.293918918918919</v>
      </c>
      <c r="AD29">
        <v>25.422297297297298</v>
      </c>
      <c r="AE29">
        <v>20.810810810810811</v>
      </c>
      <c r="AF29">
        <v>24.239864864864867</v>
      </c>
      <c r="AG29">
        <v>24.358108108108105</v>
      </c>
      <c r="AH29">
        <v>22.111486486486488</v>
      </c>
      <c r="AI29">
        <v>26.131756756756754</v>
      </c>
      <c r="AJ29">
        <v>23.175675675675674</v>
      </c>
      <c r="AK29">
        <v>23.648648648648649</v>
      </c>
      <c r="AL29">
        <v>23.412162162162161</v>
      </c>
      <c r="AM29">
        <v>23.885135135135137</v>
      </c>
      <c r="AN29">
        <v>25.304054054054056</v>
      </c>
      <c r="AO29">
        <v>25.777027027027028</v>
      </c>
      <c r="AP29">
        <v>21.993243243243242</v>
      </c>
      <c r="AQ29">
        <v>23.766891891891891</v>
      </c>
      <c r="AR29">
        <v>23.530405405405407</v>
      </c>
      <c r="AS29">
        <v>23.057432432432432</v>
      </c>
      <c r="AT29">
        <v>21.638513513513512</v>
      </c>
      <c r="AU29">
        <v>23.293918918918919</v>
      </c>
      <c r="AV29">
        <v>23.530405405405407</v>
      </c>
      <c r="AW29">
        <v>24.239864864864867</v>
      </c>
      <c r="AX29">
        <v>23.412162162162161</v>
      </c>
      <c r="AY29">
        <v>26.722972972972972</v>
      </c>
      <c r="AZ29">
        <v>22.111486486486488</v>
      </c>
      <c r="BA29">
        <v>23.648648648648649</v>
      </c>
      <c r="BB29">
        <v>23.530405405405407</v>
      </c>
      <c r="BC29">
        <v>23.057432432432432</v>
      </c>
      <c r="BD29">
        <v>22.22972972972973</v>
      </c>
      <c r="BE29">
        <v>23.648648648648649</v>
      </c>
      <c r="BF29">
        <v>24.121621621621625</v>
      </c>
      <c r="BG29">
        <v>23.412162162162161</v>
      </c>
      <c r="BH29">
        <v>24.239864864864867</v>
      </c>
      <c r="BI29">
        <v>22.584459459459456</v>
      </c>
      <c r="BJ29">
        <v>21.52027027027027</v>
      </c>
      <c r="BK29">
        <v>24.239864864864867</v>
      </c>
      <c r="BL29">
        <v>21.993243243243242</v>
      </c>
      <c r="BM29">
        <v>24.476351351351351</v>
      </c>
      <c r="BN29">
        <v>24.831081081081081</v>
      </c>
      <c r="BO29">
        <v>24.476351351351351</v>
      </c>
      <c r="BP29">
        <v>25.895270270270274</v>
      </c>
      <c r="BQ29">
        <v>23.648648648648649</v>
      </c>
      <c r="BR29">
        <v>21.875</v>
      </c>
      <c r="BS29">
        <v>24.239864864864867</v>
      </c>
      <c r="BT29">
        <v>23.293918918918919</v>
      </c>
      <c r="BU29">
        <v>23.885135135135137</v>
      </c>
      <c r="BV29">
        <v>24.476351351351351</v>
      </c>
      <c r="BW29">
        <v>24.358108108108105</v>
      </c>
      <c r="BX29">
        <v>24.358108108108105</v>
      </c>
      <c r="BY29">
        <v>24.712837837837839</v>
      </c>
      <c r="BZ29">
        <v>23.412162162162161</v>
      </c>
      <c r="CA29">
        <v>23.530405405405407</v>
      </c>
      <c r="CB29">
        <v>23.175675675675674</v>
      </c>
      <c r="CC29">
        <v>22.820945945945944</v>
      </c>
      <c r="CD29">
        <v>25.658783783783786</v>
      </c>
      <c r="CE29">
        <v>22.347972972972975</v>
      </c>
      <c r="CF29">
        <v>24.712837837837839</v>
      </c>
      <c r="CG29">
        <v>26.25</v>
      </c>
      <c r="CH29">
        <v>22.466216216216218</v>
      </c>
      <c r="CI29">
        <v>24.239864864864867</v>
      </c>
      <c r="CJ29">
        <v>23.648648648648649</v>
      </c>
      <c r="CK29">
        <v>24.121621621621625</v>
      </c>
      <c r="CL29">
        <v>23.885135135135137</v>
      </c>
      <c r="CM29">
        <v>25.422297297297298</v>
      </c>
      <c r="CN29">
        <v>24.358108108108105</v>
      </c>
      <c r="CO29">
        <v>23.057432432432432</v>
      </c>
      <c r="CP29">
        <v>23.057432432432432</v>
      </c>
      <c r="CQ29">
        <v>21.756756756756758</v>
      </c>
      <c r="CR29">
        <v>19.628378378378379</v>
      </c>
      <c r="CS29">
        <v>22.466216216216218</v>
      </c>
      <c r="CT29">
        <v>21.402027027027028</v>
      </c>
      <c r="CU29">
        <v>20.692567567567568</v>
      </c>
      <c r="CV29">
        <v>23.175675675675674</v>
      </c>
      <c r="CW29">
        <v>22.22972972972973</v>
      </c>
    </row>
    <row r="30" spans="1:101" x14ac:dyDescent="0.3">
      <c r="B30">
        <v>24.594594594594593</v>
      </c>
      <c r="C30">
        <v>24.831081081081081</v>
      </c>
      <c r="D30">
        <v>26.60472972972973</v>
      </c>
      <c r="E30">
        <v>21.402027027027028</v>
      </c>
      <c r="F30">
        <v>21.756756756756758</v>
      </c>
      <c r="G30">
        <v>23.293918918918919</v>
      </c>
      <c r="H30">
        <v>25.185810810810811</v>
      </c>
      <c r="I30">
        <v>22.347972972972975</v>
      </c>
      <c r="J30">
        <v>26.368243243243242</v>
      </c>
      <c r="K30">
        <v>21.16554054054054</v>
      </c>
      <c r="L30">
        <v>23.766891891891891</v>
      </c>
      <c r="M30">
        <v>24.358108108108105</v>
      </c>
      <c r="N30">
        <v>23.648648648648649</v>
      </c>
      <c r="O30">
        <v>24.358108108108105</v>
      </c>
      <c r="P30">
        <v>23.175675675675674</v>
      </c>
      <c r="Q30">
        <v>24.476351351351351</v>
      </c>
      <c r="R30">
        <v>23.057432432432432</v>
      </c>
      <c r="S30">
        <v>24.831081081081081</v>
      </c>
      <c r="T30">
        <v>25.185810810810811</v>
      </c>
      <c r="U30">
        <v>20.574324324324323</v>
      </c>
      <c r="V30">
        <v>22.466216216216218</v>
      </c>
      <c r="W30">
        <v>23.175675675675674</v>
      </c>
      <c r="X30">
        <v>24.476351351351351</v>
      </c>
      <c r="Y30">
        <v>20.810810810810811</v>
      </c>
      <c r="Z30">
        <v>24.476351351351351</v>
      </c>
      <c r="AA30">
        <v>22.939189189189193</v>
      </c>
      <c r="AB30">
        <v>26.013513513513512</v>
      </c>
      <c r="AC30">
        <v>23.412162162162161</v>
      </c>
      <c r="AD30">
        <v>25.54054054054054</v>
      </c>
      <c r="AE30">
        <v>20.929054054054056</v>
      </c>
      <c r="AF30">
        <v>24.358108108108105</v>
      </c>
      <c r="AG30">
        <v>24.476351351351351</v>
      </c>
      <c r="AH30">
        <v>22.22972972972973</v>
      </c>
      <c r="AI30">
        <v>26.25</v>
      </c>
      <c r="AJ30">
        <v>23.293918918918919</v>
      </c>
      <c r="AK30">
        <v>23.766891891891891</v>
      </c>
      <c r="AL30">
        <v>23.530405405405407</v>
      </c>
      <c r="AM30">
        <v>24.003378378378379</v>
      </c>
      <c r="AN30">
        <v>25.422297297297298</v>
      </c>
      <c r="AO30">
        <v>25.895270270270274</v>
      </c>
      <c r="AP30">
        <v>22.111486486486488</v>
      </c>
      <c r="AQ30">
        <v>23.885135135135137</v>
      </c>
      <c r="AR30">
        <v>23.648648648648649</v>
      </c>
      <c r="AS30">
        <v>23.175675675675674</v>
      </c>
      <c r="AT30">
        <v>21.756756756756758</v>
      </c>
      <c r="AU30">
        <v>23.412162162162161</v>
      </c>
      <c r="AV30">
        <v>23.648648648648649</v>
      </c>
      <c r="AW30">
        <v>24.358108108108105</v>
      </c>
      <c r="AX30">
        <v>23.530405405405407</v>
      </c>
      <c r="AY30">
        <v>26.841216216216218</v>
      </c>
      <c r="AZ30">
        <v>22.22972972972973</v>
      </c>
      <c r="BA30">
        <v>23.766891891891891</v>
      </c>
      <c r="BB30">
        <v>23.648648648648649</v>
      </c>
      <c r="BC30">
        <v>23.175675675675674</v>
      </c>
      <c r="BD30">
        <v>22.347972972972975</v>
      </c>
      <c r="BE30">
        <v>23.766891891891891</v>
      </c>
      <c r="BF30">
        <v>24.239864864864867</v>
      </c>
      <c r="BG30">
        <v>23.530405405405407</v>
      </c>
      <c r="BH30">
        <v>24.358108108108105</v>
      </c>
      <c r="BI30">
        <v>22.702702702702705</v>
      </c>
      <c r="BJ30">
        <v>21.638513513513512</v>
      </c>
      <c r="BK30">
        <v>24.358108108108105</v>
      </c>
      <c r="BL30">
        <v>22.111486486486488</v>
      </c>
      <c r="BM30">
        <v>24.594594594594593</v>
      </c>
      <c r="BN30">
        <v>24.949324324324323</v>
      </c>
      <c r="BO30">
        <v>24.594594594594593</v>
      </c>
      <c r="BP30">
        <v>26.013513513513512</v>
      </c>
      <c r="BQ30">
        <v>23.766891891891891</v>
      </c>
      <c r="BR30">
        <v>21.993243243243242</v>
      </c>
      <c r="BS30">
        <v>24.358108108108105</v>
      </c>
      <c r="BT30">
        <v>23.412162162162161</v>
      </c>
      <c r="BU30">
        <v>24.003378378378379</v>
      </c>
      <c r="BV30">
        <v>24.594594594594593</v>
      </c>
      <c r="BW30">
        <v>24.476351351351351</v>
      </c>
      <c r="BX30">
        <v>24.476351351351351</v>
      </c>
      <c r="BY30">
        <v>24.831081081081081</v>
      </c>
      <c r="BZ30">
        <v>23.530405405405407</v>
      </c>
      <c r="CA30">
        <v>23.648648648648649</v>
      </c>
      <c r="CB30">
        <v>23.293918918918919</v>
      </c>
      <c r="CC30">
        <v>22.939189189189193</v>
      </c>
      <c r="CD30">
        <v>25.777027027027028</v>
      </c>
      <c r="CE30">
        <v>22.466216216216218</v>
      </c>
      <c r="CF30">
        <v>24.831081081081081</v>
      </c>
      <c r="CG30">
        <v>26.368243243243242</v>
      </c>
      <c r="CH30">
        <v>22.584459459459456</v>
      </c>
      <c r="CI30">
        <v>24.358108108108105</v>
      </c>
      <c r="CJ30">
        <v>23.766891891891891</v>
      </c>
      <c r="CK30">
        <v>24.239864864864867</v>
      </c>
      <c r="CL30">
        <v>24.003378378378379</v>
      </c>
      <c r="CM30">
        <v>25.54054054054054</v>
      </c>
      <c r="CN30">
        <v>24.476351351351351</v>
      </c>
      <c r="CO30">
        <v>23.175675675675674</v>
      </c>
      <c r="CP30">
        <v>23.175675675675674</v>
      </c>
      <c r="CQ30">
        <v>21.875</v>
      </c>
      <c r="CR30">
        <v>19.746621621621621</v>
      </c>
      <c r="CS30">
        <v>22.584459459459456</v>
      </c>
      <c r="CT30">
        <v>21.52027027027027</v>
      </c>
      <c r="CU30">
        <v>20.810810810810811</v>
      </c>
      <c r="CV30">
        <v>23.293918918918919</v>
      </c>
      <c r="CW30">
        <v>22.347972972972975</v>
      </c>
    </row>
    <row r="32" spans="1:101" x14ac:dyDescent="0.3">
      <c r="B32">
        <v>23.601973684210527</v>
      </c>
      <c r="C32">
        <v>23.717105263157894</v>
      </c>
      <c r="D32">
        <v>24.177631578947366</v>
      </c>
      <c r="E32">
        <v>24.407894736842106</v>
      </c>
      <c r="F32">
        <v>23.486842105263161</v>
      </c>
      <c r="G32">
        <v>20.723684210526315</v>
      </c>
      <c r="H32">
        <v>26.25</v>
      </c>
      <c r="I32">
        <v>23.486842105263161</v>
      </c>
      <c r="J32">
        <v>18.651315789473685</v>
      </c>
      <c r="K32">
        <v>23.141447368421051</v>
      </c>
      <c r="L32">
        <v>21.875</v>
      </c>
      <c r="M32">
        <v>23.832236842105264</v>
      </c>
      <c r="N32">
        <v>21.184210526315791</v>
      </c>
      <c r="O32">
        <v>21.529605263157894</v>
      </c>
      <c r="P32">
        <v>21.875</v>
      </c>
      <c r="Q32">
        <v>23.486842105263161</v>
      </c>
      <c r="R32">
        <v>22.450657894736842</v>
      </c>
      <c r="S32">
        <v>23.256578947368421</v>
      </c>
      <c r="T32">
        <v>23.486842105263161</v>
      </c>
      <c r="U32">
        <v>20.263157894736842</v>
      </c>
      <c r="V32">
        <v>21.299342105263158</v>
      </c>
      <c r="W32">
        <v>22.680921052631579</v>
      </c>
      <c r="X32">
        <v>23.601973684210527</v>
      </c>
      <c r="Y32">
        <v>25.904605263157894</v>
      </c>
      <c r="Z32">
        <v>23.94736842105263</v>
      </c>
      <c r="AA32">
        <v>22.450657894736842</v>
      </c>
      <c r="AB32">
        <v>24.753289473684209</v>
      </c>
      <c r="AC32">
        <v>23.141447368421051</v>
      </c>
      <c r="AD32">
        <v>22.911184210526319</v>
      </c>
      <c r="AE32">
        <v>24.523026315789473</v>
      </c>
      <c r="AF32">
        <v>21.644736842105264</v>
      </c>
      <c r="AG32">
        <v>23.256578947368421</v>
      </c>
      <c r="AH32">
        <v>24.523026315789473</v>
      </c>
      <c r="AI32">
        <v>25.098684210526315</v>
      </c>
      <c r="AJ32">
        <v>23.026315789473685</v>
      </c>
      <c r="AK32">
        <v>22.450657894736842</v>
      </c>
      <c r="AL32">
        <v>22.911184210526319</v>
      </c>
      <c r="AM32">
        <v>22.796052631578945</v>
      </c>
      <c r="AN32">
        <v>20.378289473684212</v>
      </c>
      <c r="AO32">
        <v>24.177631578947366</v>
      </c>
      <c r="AP32">
        <v>22.796052631578945</v>
      </c>
      <c r="AQ32">
        <v>23.026315789473685</v>
      </c>
      <c r="AR32">
        <v>23.601973684210527</v>
      </c>
      <c r="AS32">
        <v>23.832236842105264</v>
      </c>
      <c r="AT32">
        <v>26.134868421052634</v>
      </c>
      <c r="AU32">
        <v>21.529605263157894</v>
      </c>
      <c r="AV32">
        <v>22.680921052631579</v>
      </c>
      <c r="AW32">
        <v>23.486842105263161</v>
      </c>
      <c r="AX32">
        <v>20.493421052631579</v>
      </c>
      <c r="AY32">
        <v>25.904605263157894</v>
      </c>
      <c r="AZ32">
        <v>25.328947368421051</v>
      </c>
      <c r="BA32">
        <v>22.911184210526319</v>
      </c>
      <c r="BB32">
        <v>23.026315789473685</v>
      </c>
      <c r="BC32">
        <v>22.335526315789476</v>
      </c>
      <c r="BD32">
        <v>21.529605263157894</v>
      </c>
      <c r="BE32">
        <v>24.638157894736842</v>
      </c>
      <c r="BF32">
        <v>22.680921052631579</v>
      </c>
      <c r="BG32">
        <v>24.177631578947366</v>
      </c>
      <c r="BH32">
        <v>22.335526315789476</v>
      </c>
      <c r="BI32">
        <v>22.335526315789476</v>
      </c>
      <c r="BJ32">
        <v>21.069078947368421</v>
      </c>
      <c r="BK32">
        <v>21.529605263157894</v>
      </c>
      <c r="BL32">
        <v>23.026315789473685</v>
      </c>
      <c r="BM32">
        <v>23.94736842105263</v>
      </c>
      <c r="BN32">
        <v>24.292763157894736</v>
      </c>
      <c r="BO32">
        <v>24.177631578947366</v>
      </c>
      <c r="BP32">
        <v>23.371710526315788</v>
      </c>
      <c r="BQ32">
        <v>22.911184210526319</v>
      </c>
      <c r="BR32">
        <v>21.184210526315791</v>
      </c>
      <c r="BS32">
        <v>25.789473684210527</v>
      </c>
      <c r="BT32">
        <v>25.444078947368418</v>
      </c>
      <c r="BU32">
        <v>23.141447368421051</v>
      </c>
      <c r="BV32">
        <v>25.789473684210527</v>
      </c>
      <c r="BW32">
        <v>23.832236842105264</v>
      </c>
      <c r="BX32">
        <v>23.486842105263161</v>
      </c>
      <c r="BY32">
        <v>23.717105263157894</v>
      </c>
      <c r="BZ32">
        <v>24.638157894736842</v>
      </c>
      <c r="CA32">
        <v>23.832236842105264</v>
      </c>
      <c r="CB32">
        <v>22.680921052631579</v>
      </c>
      <c r="CC32">
        <v>23.371710526315788</v>
      </c>
      <c r="CD32">
        <v>25.098684210526315</v>
      </c>
      <c r="CE32">
        <v>20.953947368421055</v>
      </c>
      <c r="CF32">
        <v>25.674342105263158</v>
      </c>
      <c r="CG32">
        <v>23.717105263157894</v>
      </c>
      <c r="CH32">
        <v>23.371710526315788</v>
      </c>
      <c r="CI32">
        <v>22.565789473684209</v>
      </c>
      <c r="CJ32">
        <v>22.911184210526319</v>
      </c>
      <c r="CK32">
        <v>24.523026315789473</v>
      </c>
      <c r="CL32">
        <v>22.220394736842103</v>
      </c>
      <c r="CM32">
        <v>22.796052631578945</v>
      </c>
      <c r="CN32">
        <v>23.94736842105263</v>
      </c>
      <c r="CO32">
        <v>22.565789473684209</v>
      </c>
      <c r="CP32">
        <v>22.911184210526319</v>
      </c>
      <c r="CQ32">
        <v>26.595394736842103</v>
      </c>
      <c r="CR32">
        <v>20.838815789473685</v>
      </c>
      <c r="CS32">
        <v>21.990131578947366</v>
      </c>
      <c r="CT32">
        <v>23.486842105263161</v>
      </c>
      <c r="CU32">
        <v>24.523026315789473</v>
      </c>
      <c r="CV32">
        <v>21.414473684210524</v>
      </c>
      <c r="CW32">
        <v>22.450657894736842</v>
      </c>
    </row>
    <row r="33" spans="2:101" x14ac:dyDescent="0.3">
      <c r="B33">
        <v>23.717105263157894</v>
      </c>
      <c r="C33">
        <v>23.832236842105264</v>
      </c>
      <c r="D33">
        <v>24.292763157894736</v>
      </c>
      <c r="E33">
        <v>24.523026315789473</v>
      </c>
      <c r="F33">
        <v>23.601973684210527</v>
      </c>
      <c r="G33">
        <v>20.838815789473685</v>
      </c>
      <c r="H33">
        <v>26.36513157894737</v>
      </c>
      <c r="I33">
        <v>23.601973684210527</v>
      </c>
      <c r="J33">
        <v>18.766447368421051</v>
      </c>
      <c r="K33">
        <v>23.256578947368421</v>
      </c>
      <c r="L33">
        <v>21.990131578947366</v>
      </c>
      <c r="M33">
        <v>23.94736842105263</v>
      </c>
      <c r="N33">
        <v>21.299342105263158</v>
      </c>
      <c r="O33">
        <v>21.644736842105264</v>
      </c>
      <c r="P33">
        <v>21.990131578947366</v>
      </c>
      <c r="Q33">
        <v>23.601973684210527</v>
      </c>
      <c r="R33">
        <v>22.565789473684209</v>
      </c>
      <c r="S33">
        <v>23.371710526315788</v>
      </c>
      <c r="T33">
        <v>23.601973684210527</v>
      </c>
      <c r="U33">
        <v>20.378289473684212</v>
      </c>
      <c r="V33">
        <v>21.414473684210524</v>
      </c>
      <c r="W33">
        <v>22.796052631578945</v>
      </c>
      <c r="X33">
        <v>23.717105263157894</v>
      </c>
      <c r="Y33">
        <v>26.01973684210526</v>
      </c>
      <c r="Z33">
        <v>24.0625</v>
      </c>
      <c r="AA33">
        <v>22.565789473684209</v>
      </c>
      <c r="AB33">
        <v>24.868421052631575</v>
      </c>
      <c r="AC33">
        <v>23.256578947368421</v>
      </c>
      <c r="AD33">
        <v>23.026315789473685</v>
      </c>
      <c r="AE33">
        <v>24.638157894736842</v>
      </c>
      <c r="AF33">
        <v>21.759868421052634</v>
      </c>
      <c r="AG33">
        <v>23.371710526315788</v>
      </c>
      <c r="AH33">
        <v>24.638157894736842</v>
      </c>
      <c r="AI33">
        <v>25.213815789473685</v>
      </c>
      <c r="AJ33">
        <v>23.141447368421051</v>
      </c>
      <c r="AK33">
        <v>22.565789473684209</v>
      </c>
      <c r="AL33">
        <v>23.026315789473685</v>
      </c>
      <c r="AM33">
        <v>22.911184210526319</v>
      </c>
      <c r="AN33">
        <v>20.493421052631579</v>
      </c>
      <c r="AO33">
        <v>24.292763157894736</v>
      </c>
      <c r="AP33">
        <v>22.911184210526319</v>
      </c>
      <c r="AQ33">
        <v>23.141447368421051</v>
      </c>
      <c r="AR33">
        <v>23.717105263157894</v>
      </c>
      <c r="AS33">
        <v>23.94736842105263</v>
      </c>
      <c r="AT33">
        <v>26.25</v>
      </c>
      <c r="AU33">
        <v>21.644736842105264</v>
      </c>
      <c r="AV33">
        <v>22.796052631578945</v>
      </c>
      <c r="AW33">
        <v>23.601973684210527</v>
      </c>
      <c r="AX33">
        <v>20.608552631578945</v>
      </c>
      <c r="AY33">
        <v>26.01973684210526</v>
      </c>
      <c r="AZ33">
        <v>25.444078947368418</v>
      </c>
      <c r="BA33">
        <v>23.026315789473685</v>
      </c>
      <c r="BB33">
        <v>23.141447368421051</v>
      </c>
      <c r="BC33">
        <v>22.450657894736842</v>
      </c>
      <c r="BD33">
        <v>21.644736842105264</v>
      </c>
      <c r="BE33">
        <v>24.753289473684209</v>
      </c>
      <c r="BF33">
        <v>22.796052631578945</v>
      </c>
      <c r="BG33">
        <v>24.292763157894736</v>
      </c>
      <c r="BH33">
        <v>22.450657894736842</v>
      </c>
      <c r="BI33">
        <v>22.450657894736842</v>
      </c>
      <c r="BJ33">
        <v>21.184210526315791</v>
      </c>
      <c r="BK33">
        <v>21.644736842105264</v>
      </c>
      <c r="BL33">
        <v>23.141447368421051</v>
      </c>
      <c r="BM33">
        <v>24.0625</v>
      </c>
      <c r="BN33">
        <v>24.407894736842106</v>
      </c>
      <c r="BO33">
        <v>24.292763157894736</v>
      </c>
      <c r="BP33">
        <v>23.486842105263161</v>
      </c>
      <c r="BQ33">
        <v>23.026315789473685</v>
      </c>
      <c r="BR33">
        <v>21.299342105263158</v>
      </c>
      <c r="BS33">
        <v>25.904605263157894</v>
      </c>
      <c r="BT33">
        <v>25.559210526315791</v>
      </c>
      <c r="BU33">
        <v>23.256578947368421</v>
      </c>
      <c r="BV33">
        <v>25.904605263157894</v>
      </c>
      <c r="BW33">
        <v>23.94736842105263</v>
      </c>
      <c r="BX33">
        <v>23.601973684210527</v>
      </c>
      <c r="BY33">
        <v>23.832236842105264</v>
      </c>
      <c r="BZ33">
        <v>24.753289473684209</v>
      </c>
      <c r="CA33">
        <v>23.94736842105263</v>
      </c>
      <c r="CB33">
        <v>22.796052631578945</v>
      </c>
      <c r="CC33">
        <v>23.486842105263161</v>
      </c>
      <c r="CD33">
        <v>25.213815789473685</v>
      </c>
      <c r="CE33">
        <v>21.069078947368421</v>
      </c>
      <c r="CF33">
        <v>25.789473684210527</v>
      </c>
      <c r="CG33">
        <v>23.832236842105264</v>
      </c>
      <c r="CH33">
        <v>23.486842105263161</v>
      </c>
      <c r="CI33">
        <v>22.680921052631579</v>
      </c>
      <c r="CJ33">
        <v>23.026315789473685</v>
      </c>
      <c r="CK33">
        <v>24.638157894736842</v>
      </c>
      <c r="CL33">
        <v>22.335526315789476</v>
      </c>
      <c r="CM33">
        <v>22.911184210526319</v>
      </c>
      <c r="CN33">
        <v>24.0625</v>
      </c>
      <c r="CO33">
        <v>22.680921052631579</v>
      </c>
      <c r="CP33">
        <v>23.026315789473685</v>
      </c>
      <c r="CQ33">
        <v>26.710526315789473</v>
      </c>
      <c r="CR33">
        <v>20.953947368421055</v>
      </c>
      <c r="CS33">
        <v>22.105263157894736</v>
      </c>
      <c r="CT33">
        <v>23.601973684210527</v>
      </c>
      <c r="CU33">
        <v>24.638157894736842</v>
      </c>
      <c r="CV33">
        <v>21.529605263157894</v>
      </c>
      <c r="CW33">
        <v>22.565789473684209</v>
      </c>
    </row>
    <row r="34" spans="2:101" x14ac:dyDescent="0.3">
      <c r="B34">
        <v>23.717105263157894</v>
      </c>
      <c r="C34">
        <v>23.832236842105264</v>
      </c>
      <c r="D34">
        <v>24.753289473684209</v>
      </c>
      <c r="E34">
        <v>24.983552631578949</v>
      </c>
      <c r="F34">
        <v>23.026315789473685</v>
      </c>
      <c r="G34">
        <v>20.723684210526315</v>
      </c>
      <c r="H34">
        <v>25.213815789473685</v>
      </c>
      <c r="I34">
        <v>22.565789473684209</v>
      </c>
      <c r="J34">
        <v>18.651315789473685</v>
      </c>
      <c r="K34">
        <v>23.601973684210527</v>
      </c>
      <c r="L34">
        <v>22.911184210526319</v>
      </c>
      <c r="M34">
        <v>23.94736842105263</v>
      </c>
      <c r="N34">
        <v>21.529605263157894</v>
      </c>
      <c r="O34">
        <v>26.940789473684212</v>
      </c>
      <c r="P34">
        <v>20.032894736842106</v>
      </c>
      <c r="Q34">
        <v>23.601973684210527</v>
      </c>
      <c r="R34">
        <v>22.335526315789476</v>
      </c>
      <c r="S34">
        <v>26.134868421052634</v>
      </c>
      <c r="T34">
        <v>24.292763157894736</v>
      </c>
      <c r="U34">
        <v>24.407894736842106</v>
      </c>
      <c r="V34">
        <v>21.414473684210524</v>
      </c>
      <c r="W34">
        <v>22.565789473684209</v>
      </c>
      <c r="X34">
        <v>24.0625</v>
      </c>
      <c r="Y34">
        <v>26.25</v>
      </c>
      <c r="Z34">
        <v>24.0625</v>
      </c>
      <c r="AA34">
        <v>22.220394736842103</v>
      </c>
      <c r="AB34">
        <v>25.098684210526315</v>
      </c>
      <c r="AC34">
        <v>23.256578947368421</v>
      </c>
      <c r="AD34">
        <v>23.141447368421051</v>
      </c>
      <c r="AE34">
        <v>24.407894736842106</v>
      </c>
      <c r="AF34">
        <v>24.638157894736842</v>
      </c>
      <c r="AG34">
        <v>23.371710526315788</v>
      </c>
      <c r="AH34">
        <v>24.638157894736842</v>
      </c>
      <c r="AI34">
        <v>22.220394736842103</v>
      </c>
      <c r="AJ34">
        <v>23.256578947368421</v>
      </c>
      <c r="AK34">
        <v>22.565789473684209</v>
      </c>
      <c r="AL34">
        <v>21.529605263157894</v>
      </c>
      <c r="AM34">
        <v>23.371710526315788</v>
      </c>
      <c r="AN34">
        <v>24.753289473684209</v>
      </c>
      <c r="AO34">
        <v>24.292763157894736</v>
      </c>
      <c r="AP34">
        <v>22.335526315789476</v>
      </c>
      <c r="AQ34">
        <v>21.875</v>
      </c>
      <c r="AR34">
        <v>23.717105263157894</v>
      </c>
      <c r="AS34">
        <v>22.335526315789476</v>
      </c>
      <c r="AT34">
        <v>21.069078947368421</v>
      </c>
      <c r="AU34">
        <v>22.796052631578945</v>
      </c>
      <c r="AV34">
        <v>22.680921052631579</v>
      </c>
      <c r="AW34">
        <v>23.026315789473685</v>
      </c>
      <c r="AX34">
        <v>20.378289473684212</v>
      </c>
      <c r="AY34">
        <v>26.134868421052634</v>
      </c>
      <c r="AZ34">
        <v>21.644736842105264</v>
      </c>
      <c r="BA34">
        <v>22.796052631578945</v>
      </c>
      <c r="BB34">
        <v>20.953947368421055</v>
      </c>
      <c r="BC34">
        <v>21.299342105263158</v>
      </c>
      <c r="BD34">
        <v>21.069078947368421</v>
      </c>
      <c r="BE34">
        <v>24.523026315789473</v>
      </c>
      <c r="BF34">
        <v>22.565789473684209</v>
      </c>
      <c r="BG34">
        <v>24.0625</v>
      </c>
      <c r="BH34">
        <v>22.450657894736842</v>
      </c>
      <c r="BI34">
        <v>22.680921052631579</v>
      </c>
      <c r="BJ34">
        <v>21.414473684210524</v>
      </c>
      <c r="BK34">
        <v>22.105263157894736</v>
      </c>
      <c r="BL34">
        <v>24.523026315789473</v>
      </c>
      <c r="BM34">
        <v>21.759868421052634</v>
      </c>
      <c r="BN34">
        <v>22.680921052631579</v>
      </c>
      <c r="BO34">
        <v>24.0625</v>
      </c>
      <c r="BP34">
        <v>23.601973684210527</v>
      </c>
      <c r="BQ34">
        <v>21.990131578947366</v>
      </c>
      <c r="BR34">
        <v>21.069078947368421</v>
      </c>
      <c r="BS34">
        <v>25.674342105263158</v>
      </c>
      <c r="BT34">
        <v>20.723684210526315</v>
      </c>
      <c r="BU34">
        <v>23.026315789473685</v>
      </c>
      <c r="BV34">
        <v>23.717105263157894</v>
      </c>
      <c r="BW34">
        <v>24.177631578947366</v>
      </c>
      <c r="BX34">
        <v>22.680921052631579</v>
      </c>
      <c r="BY34">
        <v>25.674342105263158</v>
      </c>
      <c r="BZ34">
        <v>24.983552631578949</v>
      </c>
      <c r="CA34">
        <v>22.450657894736842</v>
      </c>
      <c r="CB34">
        <v>24.983552631578949</v>
      </c>
      <c r="CC34">
        <v>23.026315789473685</v>
      </c>
      <c r="CD34">
        <v>26.36513157894737</v>
      </c>
      <c r="CE34">
        <v>21.759868421052634</v>
      </c>
      <c r="CF34">
        <v>23.141447368421051</v>
      </c>
      <c r="CG34">
        <v>23.601973684210527</v>
      </c>
      <c r="CH34">
        <v>23.717105263157894</v>
      </c>
      <c r="CI34">
        <v>23.486842105263161</v>
      </c>
      <c r="CJ34">
        <v>22.796052631578945</v>
      </c>
      <c r="CK34">
        <v>23.601973684210527</v>
      </c>
      <c r="CL34">
        <v>22.105263157894736</v>
      </c>
      <c r="CM34">
        <v>23.601973684210527</v>
      </c>
      <c r="CN34">
        <v>23.026315789473685</v>
      </c>
      <c r="CO34">
        <v>22.796052631578945</v>
      </c>
      <c r="CP34">
        <v>22.796052631578945</v>
      </c>
      <c r="CQ34">
        <v>21.069078947368421</v>
      </c>
      <c r="CR34">
        <v>23.256578947368421</v>
      </c>
      <c r="CS34">
        <v>23.832236842105264</v>
      </c>
      <c r="CT34">
        <v>22.450657894736842</v>
      </c>
      <c r="CU34">
        <v>23.94736842105263</v>
      </c>
      <c r="CV34">
        <v>22.450657894736842</v>
      </c>
      <c r="CW34">
        <v>22.911184210526319</v>
      </c>
    </row>
    <row r="35" spans="2:101" x14ac:dyDescent="0.3">
      <c r="B35">
        <v>23.832236842105264</v>
      </c>
      <c r="C35">
        <v>23.94736842105263</v>
      </c>
      <c r="D35">
        <v>24.868421052631575</v>
      </c>
      <c r="E35">
        <v>25.098684210526315</v>
      </c>
      <c r="F35">
        <v>23.141447368421051</v>
      </c>
      <c r="G35">
        <v>20.838815789473685</v>
      </c>
      <c r="H35">
        <v>25.328947368421051</v>
      </c>
      <c r="I35">
        <v>22.680921052631579</v>
      </c>
      <c r="J35">
        <v>18.766447368421051</v>
      </c>
      <c r="K35">
        <v>23.717105263157894</v>
      </c>
      <c r="L35">
        <v>23.026315789473685</v>
      </c>
      <c r="M35">
        <v>24.0625</v>
      </c>
      <c r="N35">
        <v>21.644736842105264</v>
      </c>
      <c r="O35">
        <v>27.055921052631579</v>
      </c>
      <c r="P35">
        <v>20.148026315789473</v>
      </c>
      <c r="Q35">
        <v>23.717105263157894</v>
      </c>
      <c r="R35">
        <v>22.450657894736842</v>
      </c>
      <c r="S35">
        <v>26.25</v>
      </c>
      <c r="T35">
        <v>24.407894736842106</v>
      </c>
      <c r="U35">
        <v>24.523026315789473</v>
      </c>
      <c r="V35">
        <v>21.529605263157894</v>
      </c>
      <c r="W35">
        <v>22.680921052631579</v>
      </c>
      <c r="X35">
        <v>24.177631578947366</v>
      </c>
      <c r="Y35">
        <v>26.36513157894737</v>
      </c>
      <c r="Z35">
        <v>24.177631578947366</v>
      </c>
      <c r="AA35">
        <v>22.335526315789476</v>
      </c>
      <c r="AB35">
        <v>25.213815789473685</v>
      </c>
      <c r="AC35">
        <v>23.371710526315788</v>
      </c>
      <c r="AD35">
        <v>23.256578947368421</v>
      </c>
      <c r="AE35">
        <v>24.523026315789473</v>
      </c>
      <c r="AF35">
        <v>24.753289473684209</v>
      </c>
      <c r="AG35">
        <v>23.486842105263161</v>
      </c>
      <c r="AH35">
        <v>24.753289473684209</v>
      </c>
      <c r="AI35">
        <v>22.335526315789476</v>
      </c>
      <c r="AJ35">
        <v>23.371710526315788</v>
      </c>
      <c r="AK35">
        <v>22.680921052631579</v>
      </c>
      <c r="AL35">
        <v>21.644736842105264</v>
      </c>
      <c r="AM35">
        <v>23.486842105263161</v>
      </c>
      <c r="AN35">
        <v>24.868421052631575</v>
      </c>
      <c r="AO35">
        <v>24.407894736842106</v>
      </c>
      <c r="AP35">
        <v>22.450657894736842</v>
      </c>
      <c r="AQ35">
        <v>21.990131578947366</v>
      </c>
      <c r="AR35">
        <v>23.832236842105264</v>
      </c>
      <c r="AS35">
        <v>22.450657894736842</v>
      </c>
      <c r="AT35">
        <v>21.184210526315791</v>
      </c>
      <c r="AU35">
        <v>22.911184210526319</v>
      </c>
      <c r="AV35">
        <v>22.796052631578945</v>
      </c>
      <c r="AW35">
        <v>23.141447368421051</v>
      </c>
      <c r="AX35">
        <v>20.493421052631579</v>
      </c>
      <c r="AY35">
        <v>26.25</v>
      </c>
      <c r="AZ35">
        <v>21.759868421052634</v>
      </c>
      <c r="BA35">
        <v>22.911184210526319</v>
      </c>
      <c r="BB35">
        <v>21.069078947368421</v>
      </c>
      <c r="BC35">
        <v>21.414473684210524</v>
      </c>
      <c r="BD35">
        <v>21.184210526315791</v>
      </c>
      <c r="BE35">
        <v>24.638157894736842</v>
      </c>
      <c r="BF35">
        <v>22.680921052631579</v>
      </c>
      <c r="BG35">
        <v>24.177631578947366</v>
      </c>
      <c r="BH35">
        <v>22.565789473684209</v>
      </c>
      <c r="BI35">
        <v>22.796052631578945</v>
      </c>
      <c r="BJ35">
        <v>21.529605263157894</v>
      </c>
      <c r="BK35">
        <v>22.220394736842103</v>
      </c>
      <c r="BL35">
        <v>24.638157894736842</v>
      </c>
      <c r="BM35">
        <v>21.875</v>
      </c>
      <c r="BN35">
        <v>22.796052631578945</v>
      </c>
      <c r="BO35">
        <v>24.177631578947366</v>
      </c>
      <c r="BP35">
        <v>23.717105263157894</v>
      </c>
      <c r="BQ35">
        <v>22.105263157894736</v>
      </c>
      <c r="BR35">
        <v>21.184210526315791</v>
      </c>
      <c r="BS35">
        <v>25.789473684210527</v>
      </c>
      <c r="BT35">
        <v>20.838815789473685</v>
      </c>
      <c r="BU35">
        <v>23.141447368421051</v>
      </c>
      <c r="BV35">
        <v>23.832236842105264</v>
      </c>
      <c r="BW35">
        <v>24.292763157894736</v>
      </c>
      <c r="BX35">
        <v>22.796052631578945</v>
      </c>
      <c r="BY35">
        <v>25.789473684210527</v>
      </c>
      <c r="BZ35">
        <v>25.098684210526315</v>
      </c>
      <c r="CA35">
        <v>22.565789473684209</v>
      </c>
      <c r="CB35">
        <v>25.098684210526315</v>
      </c>
      <c r="CC35">
        <v>23.141447368421051</v>
      </c>
      <c r="CD35">
        <v>26.480263157894736</v>
      </c>
      <c r="CE35">
        <v>21.875</v>
      </c>
      <c r="CF35">
        <v>23.256578947368421</v>
      </c>
      <c r="CG35">
        <v>23.717105263157894</v>
      </c>
      <c r="CH35">
        <v>23.832236842105264</v>
      </c>
      <c r="CI35">
        <v>23.601973684210527</v>
      </c>
      <c r="CJ35">
        <v>22.911184210526319</v>
      </c>
      <c r="CK35">
        <v>23.717105263157894</v>
      </c>
      <c r="CL35">
        <v>22.220394736842103</v>
      </c>
      <c r="CM35">
        <v>23.717105263157894</v>
      </c>
      <c r="CN35">
        <v>23.141447368421051</v>
      </c>
      <c r="CO35">
        <v>22.911184210526319</v>
      </c>
      <c r="CP35">
        <v>22.911184210526319</v>
      </c>
      <c r="CQ35">
        <v>21.184210526315791</v>
      </c>
      <c r="CR35">
        <v>23.371710526315788</v>
      </c>
      <c r="CS35">
        <v>23.94736842105263</v>
      </c>
      <c r="CT35">
        <v>22.565789473684209</v>
      </c>
      <c r="CU35">
        <v>24.0625</v>
      </c>
      <c r="CV35">
        <v>22.565789473684209</v>
      </c>
      <c r="CW35">
        <v>23.026315789473685</v>
      </c>
    </row>
    <row r="36" spans="2:101" x14ac:dyDescent="0.3">
      <c r="B36">
        <v>23.832236842105264</v>
      </c>
      <c r="C36">
        <v>24.0625</v>
      </c>
      <c r="D36">
        <v>25.789473684210527</v>
      </c>
      <c r="E36">
        <v>20.723684210526315</v>
      </c>
      <c r="F36">
        <v>21.069078947368421</v>
      </c>
      <c r="G36">
        <v>22.565789473684209</v>
      </c>
      <c r="H36">
        <v>24.407894736842106</v>
      </c>
      <c r="I36">
        <v>21.644736842105264</v>
      </c>
      <c r="J36">
        <v>25.559210526315791</v>
      </c>
      <c r="K36">
        <v>20.493421052631579</v>
      </c>
      <c r="L36">
        <v>23.026315789473685</v>
      </c>
      <c r="M36">
        <v>23.601973684210527</v>
      </c>
      <c r="N36">
        <v>22.911184210526319</v>
      </c>
      <c r="O36">
        <v>23.601973684210527</v>
      </c>
      <c r="P36">
        <v>22.450657894736842</v>
      </c>
      <c r="Q36">
        <v>23.717105263157894</v>
      </c>
      <c r="R36">
        <v>22.335526315789476</v>
      </c>
      <c r="S36">
        <v>24.0625</v>
      </c>
      <c r="T36">
        <v>24.407894736842106</v>
      </c>
      <c r="U36">
        <v>19.917763157894736</v>
      </c>
      <c r="V36">
        <v>21.759868421052634</v>
      </c>
      <c r="W36">
        <v>22.450657894736842</v>
      </c>
      <c r="X36">
        <v>23.717105263157894</v>
      </c>
      <c r="Y36">
        <v>20.148026315789473</v>
      </c>
      <c r="Z36">
        <v>23.717105263157894</v>
      </c>
      <c r="AA36">
        <v>22.220394736842103</v>
      </c>
      <c r="AB36">
        <v>25.213815789473685</v>
      </c>
      <c r="AC36">
        <v>22.680921052631579</v>
      </c>
      <c r="AD36">
        <v>24.753289473684209</v>
      </c>
      <c r="AE36">
        <v>20.263157894736842</v>
      </c>
      <c r="AF36">
        <v>23.601973684210527</v>
      </c>
      <c r="AG36">
        <v>23.717105263157894</v>
      </c>
      <c r="AH36">
        <v>21.529605263157894</v>
      </c>
      <c r="AI36">
        <v>25.444078947368418</v>
      </c>
      <c r="AJ36">
        <v>22.565789473684209</v>
      </c>
      <c r="AK36">
        <v>23.026315789473685</v>
      </c>
      <c r="AL36">
        <v>22.796052631578945</v>
      </c>
      <c r="AM36">
        <v>23.256578947368421</v>
      </c>
      <c r="AN36">
        <v>24.638157894736842</v>
      </c>
      <c r="AO36">
        <v>25.098684210526315</v>
      </c>
      <c r="AP36">
        <v>21.414473684210524</v>
      </c>
      <c r="AQ36">
        <v>23.141447368421051</v>
      </c>
      <c r="AR36">
        <v>22.911184210526319</v>
      </c>
      <c r="AS36">
        <v>22.450657894736842</v>
      </c>
      <c r="AT36">
        <v>21.069078947368421</v>
      </c>
      <c r="AU36">
        <v>22.680921052631579</v>
      </c>
      <c r="AV36">
        <v>22.911184210526319</v>
      </c>
      <c r="AW36">
        <v>23.601973684210527</v>
      </c>
      <c r="AX36">
        <v>22.796052631578945</v>
      </c>
      <c r="AY36">
        <v>26.01973684210526</v>
      </c>
      <c r="AZ36">
        <v>21.529605263157894</v>
      </c>
      <c r="BA36">
        <v>23.026315789473685</v>
      </c>
      <c r="BB36">
        <v>22.911184210526319</v>
      </c>
      <c r="BC36">
        <v>22.450657894736842</v>
      </c>
      <c r="BD36">
        <v>21.644736842105264</v>
      </c>
      <c r="BE36">
        <v>23.026315789473685</v>
      </c>
      <c r="BF36">
        <v>23.486842105263161</v>
      </c>
      <c r="BG36">
        <v>22.796052631578945</v>
      </c>
      <c r="BH36">
        <v>23.601973684210527</v>
      </c>
      <c r="BI36">
        <v>21.990131578947366</v>
      </c>
      <c r="BJ36">
        <v>20.953947368421055</v>
      </c>
      <c r="BK36">
        <v>23.601973684210527</v>
      </c>
      <c r="BL36">
        <v>21.414473684210524</v>
      </c>
      <c r="BM36">
        <v>23.832236842105264</v>
      </c>
      <c r="BN36">
        <v>24.177631578947366</v>
      </c>
      <c r="BO36">
        <v>23.832236842105264</v>
      </c>
      <c r="BP36">
        <v>25.213815789473685</v>
      </c>
      <c r="BQ36">
        <v>23.026315789473685</v>
      </c>
      <c r="BR36">
        <v>21.299342105263158</v>
      </c>
      <c r="BS36">
        <v>23.601973684210527</v>
      </c>
      <c r="BT36">
        <v>22.680921052631579</v>
      </c>
      <c r="BU36">
        <v>23.256578947368421</v>
      </c>
      <c r="BV36">
        <v>23.832236842105264</v>
      </c>
      <c r="BW36">
        <v>23.717105263157894</v>
      </c>
      <c r="BX36">
        <v>23.717105263157894</v>
      </c>
      <c r="BY36">
        <v>24.0625</v>
      </c>
      <c r="BZ36">
        <v>22.796052631578945</v>
      </c>
      <c r="CA36">
        <v>22.911184210526319</v>
      </c>
      <c r="CB36">
        <v>22.565789473684209</v>
      </c>
      <c r="CC36">
        <v>22.220394736842103</v>
      </c>
      <c r="CD36">
        <v>24.983552631578949</v>
      </c>
      <c r="CE36">
        <v>21.759868421052634</v>
      </c>
      <c r="CF36">
        <v>24.0625</v>
      </c>
      <c r="CG36">
        <v>25.559210526315791</v>
      </c>
      <c r="CH36">
        <v>21.875</v>
      </c>
      <c r="CI36">
        <v>23.601973684210527</v>
      </c>
      <c r="CJ36">
        <v>23.026315789473685</v>
      </c>
      <c r="CK36">
        <v>23.486842105263161</v>
      </c>
      <c r="CL36">
        <v>23.256578947368421</v>
      </c>
      <c r="CM36">
        <v>24.753289473684209</v>
      </c>
      <c r="CN36">
        <v>23.717105263157894</v>
      </c>
      <c r="CO36">
        <v>22.450657894736842</v>
      </c>
      <c r="CP36">
        <v>22.450657894736842</v>
      </c>
      <c r="CQ36">
        <v>21.184210526315791</v>
      </c>
      <c r="CR36">
        <v>19.111842105263158</v>
      </c>
      <c r="CS36">
        <v>21.875</v>
      </c>
      <c r="CT36">
        <v>20.838815789473685</v>
      </c>
      <c r="CU36">
        <v>20.148026315789473</v>
      </c>
      <c r="CV36">
        <v>22.565789473684209</v>
      </c>
      <c r="CW36">
        <v>21.644736842105264</v>
      </c>
    </row>
    <row r="37" spans="2:101" x14ac:dyDescent="0.3">
      <c r="B37">
        <v>23.94736842105263</v>
      </c>
      <c r="C37">
        <v>24.177631578947366</v>
      </c>
      <c r="D37">
        <v>25.904605263157894</v>
      </c>
      <c r="E37">
        <v>20.838815789473685</v>
      </c>
      <c r="F37">
        <v>21.184210526315791</v>
      </c>
      <c r="G37">
        <v>22.680921052631579</v>
      </c>
      <c r="H37">
        <v>24.523026315789473</v>
      </c>
      <c r="I37">
        <v>21.759868421052634</v>
      </c>
      <c r="J37">
        <v>25.674342105263158</v>
      </c>
      <c r="K37">
        <v>20.608552631578945</v>
      </c>
      <c r="L37">
        <v>23.141447368421051</v>
      </c>
      <c r="M37">
        <v>23.717105263157894</v>
      </c>
      <c r="N37">
        <v>23.026315789473685</v>
      </c>
      <c r="O37">
        <v>23.717105263157894</v>
      </c>
      <c r="P37">
        <v>22.565789473684209</v>
      </c>
      <c r="Q37">
        <v>23.832236842105264</v>
      </c>
      <c r="R37">
        <v>22.450657894736842</v>
      </c>
      <c r="S37">
        <v>24.177631578947366</v>
      </c>
      <c r="T37">
        <v>24.523026315789473</v>
      </c>
      <c r="U37">
        <v>20.032894736842106</v>
      </c>
      <c r="V37">
        <v>21.875</v>
      </c>
      <c r="W37">
        <v>22.565789473684209</v>
      </c>
      <c r="X37">
        <v>23.832236842105264</v>
      </c>
      <c r="Y37">
        <v>20.263157894736842</v>
      </c>
      <c r="Z37">
        <v>23.832236842105264</v>
      </c>
      <c r="AA37">
        <v>22.335526315789476</v>
      </c>
      <c r="AB37">
        <v>25.328947368421051</v>
      </c>
      <c r="AC37">
        <v>22.796052631578945</v>
      </c>
      <c r="AD37">
        <v>24.868421052631575</v>
      </c>
      <c r="AE37">
        <v>20.378289473684212</v>
      </c>
      <c r="AF37">
        <v>23.717105263157894</v>
      </c>
      <c r="AG37">
        <v>23.832236842105264</v>
      </c>
      <c r="AH37">
        <v>21.644736842105264</v>
      </c>
      <c r="AI37">
        <v>25.559210526315791</v>
      </c>
      <c r="AJ37">
        <v>22.680921052631579</v>
      </c>
      <c r="AK37">
        <v>23.141447368421051</v>
      </c>
      <c r="AL37">
        <v>22.911184210526319</v>
      </c>
      <c r="AM37">
        <v>23.371710526315788</v>
      </c>
      <c r="AN37">
        <v>24.753289473684209</v>
      </c>
      <c r="AO37">
        <v>25.213815789473685</v>
      </c>
      <c r="AP37">
        <v>21.529605263157894</v>
      </c>
      <c r="AQ37">
        <v>23.256578947368421</v>
      </c>
      <c r="AR37">
        <v>23.026315789473685</v>
      </c>
      <c r="AS37">
        <v>22.565789473684209</v>
      </c>
      <c r="AT37">
        <v>21.184210526315791</v>
      </c>
      <c r="AU37">
        <v>22.796052631578945</v>
      </c>
      <c r="AV37">
        <v>23.026315789473685</v>
      </c>
      <c r="AW37">
        <v>23.717105263157894</v>
      </c>
      <c r="AX37">
        <v>22.911184210526319</v>
      </c>
      <c r="AY37">
        <v>26.134868421052634</v>
      </c>
      <c r="AZ37">
        <v>21.644736842105264</v>
      </c>
      <c r="BA37">
        <v>23.141447368421051</v>
      </c>
      <c r="BB37">
        <v>23.026315789473685</v>
      </c>
      <c r="BC37">
        <v>22.565789473684209</v>
      </c>
      <c r="BD37">
        <v>21.759868421052634</v>
      </c>
      <c r="BE37">
        <v>23.141447368421051</v>
      </c>
      <c r="BF37">
        <v>23.601973684210527</v>
      </c>
      <c r="BG37">
        <v>22.911184210526319</v>
      </c>
      <c r="BH37">
        <v>23.717105263157894</v>
      </c>
      <c r="BI37">
        <v>22.105263157894736</v>
      </c>
      <c r="BJ37">
        <v>21.069078947368421</v>
      </c>
      <c r="BK37">
        <v>23.717105263157894</v>
      </c>
      <c r="BL37">
        <v>21.529605263157894</v>
      </c>
      <c r="BM37">
        <v>23.94736842105263</v>
      </c>
      <c r="BN37">
        <v>24.292763157894736</v>
      </c>
      <c r="BO37">
        <v>23.94736842105263</v>
      </c>
      <c r="BP37">
        <v>25.328947368421051</v>
      </c>
      <c r="BQ37">
        <v>23.141447368421051</v>
      </c>
      <c r="BR37">
        <v>21.414473684210524</v>
      </c>
      <c r="BS37">
        <v>23.717105263157894</v>
      </c>
      <c r="BT37">
        <v>22.796052631578945</v>
      </c>
      <c r="BU37">
        <v>23.371710526315788</v>
      </c>
      <c r="BV37">
        <v>23.94736842105263</v>
      </c>
      <c r="BW37">
        <v>23.832236842105264</v>
      </c>
      <c r="BX37">
        <v>23.832236842105264</v>
      </c>
      <c r="BY37">
        <v>24.177631578947366</v>
      </c>
      <c r="BZ37">
        <v>22.911184210526319</v>
      </c>
      <c r="CA37">
        <v>23.026315789473685</v>
      </c>
      <c r="CB37">
        <v>22.680921052631579</v>
      </c>
      <c r="CC37">
        <v>22.335526315789476</v>
      </c>
      <c r="CD37">
        <v>25.098684210526315</v>
      </c>
      <c r="CE37">
        <v>21.875</v>
      </c>
      <c r="CF37">
        <v>24.177631578947366</v>
      </c>
      <c r="CG37">
        <v>25.674342105263158</v>
      </c>
      <c r="CH37">
        <v>21.990131578947366</v>
      </c>
      <c r="CI37">
        <v>23.717105263157894</v>
      </c>
      <c r="CJ37">
        <v>23.141447368421051</v>
      </c>
      <c r="CK37">
        <v>23.601973684210527</v>
      </c>
      <c r="CL37">
        <v>23.371710526315788</v>
      </c>
      <c r="CM37">
        <v>24.868421052631575</v>
      </c>
      <c r="CN37">
        <v>23.832236842105264</v>
      </c>
      <c r="CO37">
        <v>22.565789473684209</v>
      </c>
      <c r="CP37">
        <v>22.565789473684209</v>
      </c>
      <c r="CQ37">
        <v>21.299342105263158</v>
      </c>
      <c r="CR37">
        <v>19.226973684210527</v>
      </c>
      <c r="CS37">
        <v>21.990131578947366</v>
      </c>
      <c r="CT37">
        <v>20.953947368421055</v>
      </c>
      <c r="CU37">
        <v>20.263157894736842</v>
      </c>
      <c r="CV37">
        <v>22.680921052631579</v>
      </c>
      <c r="CW37">
        <v>21.759868421052634</v>
      </c>
    </row>
    <row r="39" spans="2:101" x14ac:dyDescent="0.3">
      <c r="B39">
        <v>22.421875</v>
      </c>
      <c r="C39">
        <v>25.034722222222221</v>
      </c>
      <c r="D39">
        <v>21.875</v>
      </c>
      <c r="E39">
        <v>22.621951219512198</v>
      </c>
      <c r="F39">
        <v>21.768292682926834</v>
      </c>
      <c r="G39">
        <v>17.5</v>
      </c>
      <c r="H39">
        <v>27.708333333333332</v>
      </c>
      <c r="I39">
        <v>22.884615384615387</v>
      </c>
      <c r="J39">
        <v>19.6875</v>
      </c>
      <c r="K39">
        <v>24.427083333333332</v>
      </c>
      <c r="L39">
        <v>19.791666666666668</v>
      </c>
      <c r="M39">
        <v>20.582386363636363</v>
      </c>
      <c r="N39">
        <v>19.166666666666668</v>
      </c>
      <c r="O39">
        <v>20.453125</v>
      </c>
      <c r="P39">
        <v>20.78125</v>
      </c>
      <c r="Q39">
        <v>21.250000000000004</v>
      </c>
      <c r="R39">
        <v>19.389204545454547</v>
      </c>
      <c r="S39">
        <v>22.09375</v>
      </c>
      <c r="T39">
        <v>20.755813953488374</v>
      </c>
      <c r="U39">
        <v>18.780487804878049</v>
      </c>
      <c r="V39">
        <v>18.822674418604652</v>
      </c>
      <c r="W39">
        <v>21.021341463414636</v>
      </c>
      <c r="X39">
        <v>24.913194444444446</v>
      </c>
      <c r="Y39">
        <v>24.009146341463417</v>
      </c>
      <c r="Z39">
        <v>21.666666666666668</v>
      </c>
      <c r="AA39">
        <v>23.697916666666668</v>
      </c>
      <c r="AB39">
        <v>22.395833333333336</v>
      </c>
      <c r="AC39">
        <v>22.54807692307692</v>
      </c>
      <c r="AD39">
        <v>20.247093023255815</v>
      </c>
      <c r="AE39">
        <v>23.296874999999996</v>
      </c>
      <c r="AF39">
        <v>22.847222222222221</v>
      </c>
      <c r="AG39">
        <v>24.548611111111114</v>
      </c>
      <c r="AH39">
        <v>22.728658536585368</v>
      </c>
      <c r="AI39">
        <v>26.493055555555557</v>
      </c>
      <c r="AJ39">
        <v>24.305555555555557</v>
      </c>
      <c r="AK39">
        <v>23.697916666666668</v>
      </c>
      <c r="AL39">
        <v>19.78693181818182</v>
      </c>
      <c r="AM39">
        <v>20.145348837209301</v>
      </c>
      <c r="AN39">
        <v>21.510416666666668</v>
      </c>
      <c r="AO39">
        <v>20.880681818181817</v>
      </c>
      <c r="AP39">
        <v>21.128048780487806</v>
      </c>
      <c r="AQ39">
        <v>24.305555555555557</v>
      </c>
      <c r="AR39">
        <v>21.354166666666668</v>
      </c>
      <c r="AS39">
        <v>22.088414634146343</v>
      </c>
      <c r="AT39">
        <v>25.464743589743591</v>
      </c>
      <c r="AU39">
        <v>20.453125</v>
      </c>
      <c r="AV39">
        <v>20.043604651162791</v>
      </c>
      <c r="AW39">
        <v>24.791666666666668</v>
      </c>
      <c r="AX39">
        <v>18.993902439024392</v>
      </c>
      <c r="AY39">
        <v>24.009146341463417</v>
      </c>
      <c r="AZ39">
        <v>21.875</v>
      </c>
      <c r="BA39">
        <v>22.911184210526319</v>
      </c>
      <c r="BB39">
        <v>21.875</v>
      </c>
      <c r="BC39">
        <v>20.701219512195124</v>
      </c>
      <c r="BD39">
        <v>19.026162790697676</v>
      </c>
      <c r="BE39">
        <v>21.77325581395349</v>
      </c>
      <c r="BF39">
        <v>23.940972222222225</v>
      </c>
      <c r="BG39">
        <v>24.177631578947366</v>
      </c>
      <c r="BH39">
        <v>23.576388888888893</v>
      </c>
      <c r="BI39">
        <v>21.21875</v>
      </c>
      <c r="BJ39">
        <v>22.239583333333332</v>
      </c>
      <c r="BK39">
        <v>19.026162790697676</v>
      </c>
      <c r="BL39">
        <v>24.305555555555557</v>
      </c>
      <c r="BM39">
        <v>22.749999999999996</v>
      </c>
      <c r="BN39">
        <v>21.468023255813954</v>
      </c>
      <c r="BO39">
        <v>22.408536585365855</v>
      </c>
      <c r="BP39">
        <v>21.661585365853657</v>
      </c>
      <c r="BQ39">
        <v>22.323717948717949</v>
      </c>
      <c r="BR39">
        <v>19.166666666666668</v>
      </c>
      <c r="BS39">
        <v>24.5</v>
      </c>
      <c r="BT39">
        <v>23.582317073170731</v>
      </c>
      <c r="BU39">
        <v>21.448170731707318</v>
      </c>
      <c r="BV39">
        <v>27.222222222222225</v>
      </c>
      <c r="BW39">
        <v>21.5625</v>
      </c>
      <c r="BX39">
        <v>22.3125</v>
      </c>
      <c r="BY39">
        <v>22.531249999999996</v>
      </c>
      <c r="BZ39">
        <v>21.77325581395349</v>
      </c>
      <c r="CA39">
        <v>25.156250000000004</v>
      </c>
      <c r="CB39">
        <v>23.940972222222225</v>
      </c>
      <c r="CC39">
        <v>24.670138888888889</v>
      </c>
      <c r="CD39">
        <v>23.262195121951219</v>
      </c>
      <c r="CE39">
        <v>18.958333333333336</v>
      </c>
      <c r="CF39">
        <v>24.390624999999996</v>
      </c>
      <c r="CG39">
        <v>25.034722222222221</v>
      </c>
      <c r="CH39">
        <v>22.203124999999996</v>
      </c>
      <c r="CI39">
        <v>21.437499999999996</v>
      </c>
      <c r="CJ39">
        <v>20.729166666666668</v>
      </c>
      <c r="CK39">
        <v>25.885416666666668</v>
      </c>
      <c r="CL39">
        <v>20.104166666666668</v>
      </c>
      <c r="CM39">
        <v>21.656249999999996</v>
      </c>
      <c r="CN39">
        <v>25.277777777777779</v>
      </c>
      <c r="CO39">
        <v>20.416666666666664</v>
      </c>
      <c r="CP39">
        <v>22.323717948717949</v>
      </c>
      <c r="CQ39">
        <v>28.072916666666664</v>
      </c>
      <c r="CR39">
        <v>18.415697674418606</v>
      </c>
      <c r="CS39">
        <v>21.990131578947366</v>
      </c>
      <c r="CT39">
        <v>21.250000000000004</v>
      </c>
      <c r="CU39">
        <v>25.885416666666668</v>
      </c>
      <c r="CV39">
        <v>18.924418604651162</v>
      </c>
      <c r="CW39">
        <v>23.697916666666668</v>
      </c>
    </row>
    <row r="40" spans="2:101" x14ac:dyDescent="0.3">
      <c r="B40">
        <v>22.531249999999996</v>
      </c>
      <c r="C40">
        <v>25.156250000000004</v>
      </c>
      <c r="D40">
        <v>21.979166666666664</v>
      </c>
      <c r="E40">
        <v>22.728658536585368</v>
      </c>
      <c r="F40">
        <v>21.875</v>
      </c>
      <c r="G40">
        <v>17.597222222222221</v>
      </c>
      <c r="H40">
        <v>27.829861111111114</v>
      </c>
      <c r="I40">
        <v>22.996794871794872</v>
      </c>
      <c r="J40">
        <v>19.809027777777779</v>
      </c>
      <c r="K40">
        <v>24.548611111111114</v>
      </c>
      <c r="L40">
        <v>19.895833333333332</v>
      </c>
      <c r="M40">
        <v>20.68181818181818</v>
      </c>
      <c r="N40">
        <v>19.270833333333336</v>
      </c>
      <c r="O40">
        <v>20.562499999999996</v>
      </c>
      <c r="P40">
        <v>20.890624999999996</v>
      </c>
      <c r="Q40">
        <v>21.354166666666668</v>
      </c>
      <c r="R40">
        <v>19.488636363636363</v>
      </c>
      <c r="S40">
        <v>22.203124999999996</v>
      </c>
      <c r="T40">
        <v>20.857558139534884</v>
      </c>
      <c r="U40">
        <v>18.887195121951223</v>
      </c>
      <c r="V40">
        <v>18.924418604651162</v>
      </c>
      <c r="W40">
        <v>21.128048780487806</v>
      </c>
      <c r="X40">
        <v>25.034722222222221</v>
      </c>
      <c r="Y40">
        <v>24.115853658536587</v>
      </c>
      <c r="Z40">
        <v>21.770833333333336</v>
      </c>
      <c r="AA40">
        <v>23.819444444444443</v>
      </c>
      <c r="AB40">
        <v>22.5</v>
      </c>
      <c r="AC40">
        <v>22.660256410256409</v>
      </c>
      <c r="AD40">
        <v>20.348837209302324</v>
      </c>
      <c r="AE40">
        <v>23.40625</v>
      </c>
      <c r="AF40">
        <v>22.968750000000004</v>
      </c>
      <c r="AG40">
        <v>24.670138888888889</v>
      </c>
      <c r="AH40">
        <v>22.835365853658541</v>
      </c>
      <c r="AI40">
        <v>26.614583333333336</v>
      </c>
      <c r="AJ40">
        <v>24.427083333333332</v>
      </c>
      <c r="AK40">
        <v>23.819444444444443</v>
      </c>
      <c r="AL40">
        <v>19.886363636363637</v>
      </c>
      <c r="AM40">
        <v>20.247093023255815</v>
      </c>
      <c r="AN40">
        <v>21.631944444444443</v>
      </c>
      <c r="AO40">
        <v>20.980113636363633</v>
      </c>
      <c r="AP40">
        <v>21.234756097560979</v>
      </c>
      <c r="AQ40">
        <v>24.427083333333332</v>
      </c>
      <c r="AR40">
        <v>21.458333333333332</v>
      </c>
      <c r="AS40">
        <v>22.195121951219512</v>
      </c>
      <c r="AT40">
        <v>25.576923076923077</v>
      </c>
      <c r="AU40">
        <v>20.562499999999996</v>
      </c>
      <c r="AV40">
        <v>20.145348837209301</v>
      </c>
      <c r="AW40">
        <v>24.913194444444446</v>
      </c>
      <c r="AX40">
        <v>19.100609756097562</v>
      </c>
      <c r="AY40">
        <v>24.115853658536587</v>
      </c>
      <c r="AZ40">
        <v>21.974431818181817</v>
      </c>
      <c r="BA40">
        <v>23.026315789473685</v>
      </c>
      <c r="BB40">
        <v>21.984374999999996</v>
      </c>
      <c r="BC40">
        <v>20.807926829268293</v>
      </c>
      <c r="BD40">
        <v>19.127906976744185</v>
      </c>
      <c r="BE40">
        <v>21.875</v>
      </c>
      <c r="BF40">
        <v>24.0625</v>
      </c>
      <c r="BG40">
        <v>24.292763157894736</v>
      </c>
      <c r="BH40">
        <v>23.697916666666668</v>
      </c>
      <c r="BI40">
        <v>21.328125</v>
      </c>
      <c r="BJ40">
        <v>22.361111111111114</v>
      </c>
      <c r="BK40">
        <v>19.127906976744185</v>
      </c>
      <c r="BL40">
        <v>24.427083333333332</v>
      </c>
      <c r="BM40">
        <v>22.859375</v>
      </c>
      <c r="BN40">
        <v>21.569767441860467</v>
      </c>
      <c r="BO40">
        <v>22.515243902439025</v>
      </c>
      <c r="BP40">
        <v>21.768292682926834</v>
      </c>
      <c r="BQ40">
        <v>22.435897435897434</v>
      </c>
      <c r="BR40">
        <v>19.270833333333336</v>
      </c>
      <c r="BS40">
        <v>24.609375</v>
      </c>
      <c r="BT40">
        <v>23.689024390243905</v>
      </c>
      <c r="BU40">
        <v>21.554878048780491</v>
      </c>
      <c r="BV40">
        <v>27.34375</v>
      </c>
      <c r="BW40">
        <v>21.666666666666668</v>
      </c>
      <c r="BX40">
        <v>22.421875</v>
      </c>
      <c r="BY40">
        <v>22.640625</v>
      </c>
      <c r="BZ40">
        <v>21.875</v>
      </c>
      <c r="CA40">
        <v>25.277777777777779</v>
      </c>
      <c r="CB40">
        <v>24.0625</v>
      </c>
      <c r="CC40">
        <v>24.791666666666668</v>
      </c>
      <c r="CD40">
        <v>23.368902439024392</v>
      </c>
      <c r="CE40">
        <v>19.0625</v>
      </c>
      <c r="CF40">
        <v>24.5</v>
      </c>
      <c r="CG40">
        <v>25.156250000000004</v>
      </c>
      <c r="CH40">
        <v>22.3125</v>
      </c>
      <c r="CI40">
        <v>21.546875</v>
      </c>
      <c r="CJ40">
        <v>20.833333333333336</v>
      </c>
      <c r="CK40">
        <v>26.006944444444446</v>
      </c>
      <c r="CL40">
        <v>20.208333333333336</v>
      </c>
      <c r="CM40">
        <v>21.765625</v>
      </c>
      <c r="CN40">
        <v>25.399305555555557</v>
      </c>
      <c r="CO40">
        <v>20.520833333333336</v>
      </c>
      <c r="CP40">
        <v>22.435897435897434</v>
      </c>
      <c r="CQ40">
        <v>28.194444444444446</v>
      </c>
      <c r="CR40">
        <v>18.517441860465116</v>
      </c>
      <c r="CS40">
        <v>22.105263157894736</v>
      </c>
      <c r="CT40">
        <v>21.354166666666668</v>
      </c>
      <c r="CU40">
        <v>26.006944444444446</v>
      </c>
      <c r="CV40">
        <v>19.026162790697676</v>
      </c>
      <c r="CW40">
        <v>23.819444444444443</v>
      </c>
    </row>
    <row r="41" spans="2:101" x14ac:dyDescent="0.3">
      <c r="B41">
        <v>22.531249999999996</v>
      </c>
      <c r="C41">
        <v>25.156250000000004</v>
      </c>
      <c r="D41">
        <v>22.395833333333336</v>
      </c>
      <c r="E41">
        <v>23.155487804878049</v>
      </c>
      <c r="F41">
        <v>21.341463414634148</v>
      </c>
      <c r="G41">
        <v>17.5</v>
      </c>
      <c r="H41">
        <v>26.614583333333336</v>
      </c>
      <c r="I41">
        <v>21.987179487179485</v>
      </c>
      <c r="J41">
        <v>19.6875</v>
      </c>
      <c r="K41">
        <v>24.913194444444446</v>
      </c>
      <c r="L41">
        <v>20.729166666666668</v>
      </c>
      <c r="M41">
        <v>20.68181818181818</v>
      </c>
      <c r="N41">
        <v>19.479166666666668</v>
      </c>
      <c r="O41">
        <v>25.59375</v>
      </c>
      <c r="P41">
        <v>19.03125</v>
      </c>
      <c r="Q41">
        <v>21.354166666666668</v>
      </c>
      <c r="R41">
        <v>19.28977272727273</v>
      </c>
      <c r="S41">
        <v>24.828125</v>
      </c>
      <c r="T41">
        <v>21.468023255813954</v>
      </c>
      <c r="U41">
        <v>22.621951219512198</v>
      </c>
      <c r="V41">
        <v>18.924418604651162</v>
      </c>
      <c r="W41">
        <v>20.914634146341463</v>
      </c>
      <c r="X41">
        <v>25.399305555555557</v>
      </c>
      <c r="Y41">
        <v>24.329268292682926</v>
      </c>
      <c r="Z41">
        <v>21.770833333333336</v>
      </c>
      <c r="AA41">
        <v>23.454861111111111</v>
      </c>
      <c r="AB41">
        <v>22.708333333333332</v>
      </c>
      <c r="AC41">
        <v>22.660256410256409</v>
      </c>
      <c r="AD41">
        <v>20.450581395348834</v>
      </c>
      <c r="AE41">
        <v>23.1875</v>
      </c>
      <c r="AF41">
        <v>26.006944444444446</v>
      </c>
      <c r="AG41">
        <v>24.670138888888889</v>
      </c>
      <c r="AH41">
        <v>22.835365853658541</v>
      </c>
      <c r="AI41">
        <v>23.454861111111111</v>
      </c>
      <c r="AJ41">
        <v>24.548611111111114</v>
      </c>
      <c r="AK41">
        <v>23.819444444444443</v>
      </c>
      <c r="AL41">
        <v>18.59375</v>
      </c>
      <c r="AM41">
        <v>20.654069767441861</v>
      </c>
      <c r="AN41">
        <v>26.128472222222221</v>
      </c>
      <c r="AO41">
        <v>20.980113636363633</v>
      </c>
      <c r="AP41">
        <v>20.701219512195124</v>
      </c>
      <c r="AQ41">
        <v>23.090277777777779</v>
      </c>
      <c r="AR41">
        <v>21.458333333333332</v>
      </c>
      <c r="AS41">
        <v>20.701219512195124</v>
      </c>
      <c r="AT41">
        <v>20.528846153846153</v>
      </c>
      <c r="AU41">
        <v>21.656249999999996</v>
      </c>
      <c r="AV41">
        <v>20.043604651162791</v>
      </c>
      <c r="AW41">
        <v>24.305555555555557</v>
      </c>
      <c r="AX41">
        <v>18.887195121951223</v>
      </c>
      <c r="AY41">
        <v>24.22256097560976</v>
      </c>
      <c r="AZ41">
        <v>18.693181818181817</v>
      </c>
      <c r="BA41">
        <v>22.796052631578945</v>
      </c>
      <c r="BB41">
        <v>19.90625</v>
      </c>
      <c r="BC41">
        <v>19.740853658536587</v>
      </c>
      <c r="BD41">
        <v>18.619186046511626</v>
      </c>
      <c r="BE41">
        <v>21.671511627906977</v>
      </c>
      <c r="BF41">
        <v>23.819444444444443</v>
      </c>
      <c r="BG41">
        <v>24.0625</v>
      </c>
      <c r="BH41">
        <v>23.697916666666668</v>
      </c>
      <c r="BI41">
        <v>21.546875</v>
      </c>
      <c r="BJ41">
        <v>22.604166666666664</v>
      </c>
      <c r="BK41">
        <v>19.534883720930235</v>
      </c>
      <c r="BL41">
        <v>25.885416666666668</v>
      </c>
      <c r="BM41">
        <v>20.671875</v>
      </c>
      <c r="BN41">
        <v>20.043604651162791</v>
      </c>
      <c r="BO41">
        <v>22.301829268292686</v>
      </c>
      <c r="BP41">
        <v>21.875</v>
      </c>
      <c r="BQ41">
        <v>21.426282051282048</v>
      </c>
      <c r="BR41">
        <v>19.0625</v>
      </c>
      <c r="BS41">
        <v>24.390624999999996</v>
      </c>
      <c r="BT41">
        <v>19.207317073170731</v>
      </c>
      <c r="BU41">
        <v>21.341463414634148</v>
      </c>
      <c r="BV41">
        <v>25.034722222222221</v>
      </c>
      <c r="BW41">
        <v>21.875</v>
      </c>
      <c r="BX41">
        <v>21.546875</v>
      </c>
      <c r="BY41">
        <v>24.390624999999996</v>
      </c>
      <c r="BZ41">
        <v>22.078488372093023</v>
      </c>
      <c r="CA41">
        <v>23.697916666666668</v>
      </c>
      <c r="CB41">
        <v>26.371527777777779</v>
      </c>
      <c r="CC41">
        <v>24.305555555555557</v>
      </c>
      <c r="CD41">
        <v>24.435975609756103</v>
      </c>
      <c r="CE41">
        <v>19.687500000000004</v>
      </c>
      <c r="CF41">
        <v>21.984374999999996</v>
      </c>
      <c r="CG41">
        <v>24.913194444444446</v>
      </c>
      <c r="CH41">
        <v>22.531249999999996</v>
      </c>
      <c r="CI41">
        <v>22.3125</v>
      </c>
      <c r="CJ41">
        <v>20.625</v>
      </c>
      <c r="CK41">
        <v>24.913194444444446</v>
      </c>
      <c r="CL41">
        <v>20</v>
      </c>
      <c r="CM41">
        <v>22.421875</v>
      </c>
      <c r="CN41">
        <v>24.305555555555557</v>
      </c>
      <c r="CO41">
        <v>20.625</v>
      </c>
      <c r="CP41">
        <v>22.21153846153846</v>
      </c>
      <c r="CQ41">
        <v>22.239583333333332</v>
      </c>
      <c r="CR41">
        <v>20.552325581395351</v>
      </c>
      <c r="CS41">
        <v>23.832236842105264</v>
      </c>
      <c r="CT41">
        <v>20.3125</v>
      </c>
      <c r="CU41">
        <v>25.277777777777779</v>
      </c>
      <c r="CV41">
        <v>19.840116279069768</v>
      </c>
      <c r="CW41">
        <v>24.184027777777782</v>
      </c>
    </row>
    <row r="42" spans="2:101" x14ac:dyDescent="0.3">
      <c r="B42">
        <v>22.640625</v>
      </c>
      <c r="C42">
        <v>25.277777777777779</v>
      </c>
      <c r="D42">
        <v>22.5</v>
      </c>
      <c r="E42">
        <v>23.262195121951219</v>
      </c>
      <c r="F42">
        <v>21.448170731707318</v>
      </c>
      <c r="G42">
        <v>17.597222222222221</v>
      </c>
      <c r="H42">
        <v>26.736111111111111</v>
      </c>
      <c r="I42">
        <v>22.099358974358974</v>
      </c>
      <c r="J42">
        <v>19.809027777777779</v>
      </c>
      <c r="K42">
        <v>25.034722222222221</v>
      </c>
      <c r="L42">
        <v>20.833333333333336</v>
      </c>
      <c r="M42">
        <v>20.78125</v>
      </c>
      <c r="N42">
        <v>19.583333333333332</v>
      </c>
      <c r="O42">
        <v>25.703125</v>
      </c>
      <c r="P42">
        <v>19.140625</v>
      </c>
      <c r="Q42">
        <v>21.458333333333332</v>
      </c>
      <c r="R42">
        <v>19.389204545454547</v>
      </c>
      <c r="S42">
        <v>24.937499999999996</v>
      </c>
      <c r="T42">
        <v>21.569767441860467</v>
      </c>
      <c r="U42">
        <v>22.728658536585368</v>
      </c>
      <c r="V42">
        <v>19.026162790697676</v>
      </c>
      <c r="W42">
        <v>21.021341463414636</v>
      </c>
      <c r="X42">
        <v>25.520833333333336</v>
      </c>
      <c r="Y42">
        <v>24.435975609756103</v>
      </c>
      <c r="Z42">
        <v>21.875</v>
      </c>
      <c r="AA42">
        <v>23.576388888888893</v>
      </c>
      <c r="AB42">
        <v>22.812500000000004</v>
      </c>
      <c r="AC42">
        <v>22.772435897435894</v>
      </c>
      <c r="AD42">
        <v>20.552325581395351</v>
      </c>
      <c r="AE42">
        <v>23.296874999999996</v>
      </c>
      <c r="AF42">
        <v>26.128472222222221</v>
      </c>
      <c r="AG42">
        <v>24.791666666666668</v>
      </c>
      <c r="AH42">
        <v>22.94207317073171</v>
      </c>
      <c r="AI42">
        <v>23.576388888888893</v>
      </c>
      <c r="AJ42">
        <v>24.670138888888889</v>
      </c>
      <c r="AK42">
        <v>23.940972222222225</v>
      </c>
      <c r="AL42">
        <v>18.693181818181817</v>
      </c>
      <c r="AM42">
        <v>20.755813953488374</v>
      </c>
      <c r="AN42">
        <v>26.25</v>
      </c>
      <c r="AO42">
        <v>21.079545454545457</v>
      </c>
      <c r="AP42">
        <v>20.807926829268293</v>
      </c>
      <c r="AQ42">
        <v>23.211805555555554</v>
      </c>
      <c r="AR42">
        <v>21.5625</v>
      </c>
      <c r="AS42">
        <v>20.807926829268293</v>
      </c>
      <c r="AT42">
        <v>20.641025641025642</v>
      </c>
      <c r="AU42">
        <v>21.765625</v>
      </c>
      <c r="AV42">
        <v>20.145348837209301</v>
      </c>
      <c r="AW42">
        <v>24.427083333333332</v>
      </c>
      <c r="AX42">
        <v>18.993902439024392</v>
      </c>
      <c r="AY42">
        <v>24.329268292682926</v>
      </c>
      <c r="AZ42">
        <v>18.792613636363637</v>
      </c>
      <c r="BA42">
        <v>22.911184210526319</v>
      </c>
      <c r="BB42">
        <v>20.015624999999996</v>
      </c>
      <c r="BC42">
        <v>19.847560975609756</v>
      </c>
      <c r="BD42">
        <v>18.720930232558143</v>
      </c>
      <c r="BE42">
        <v>21.77325581395349</v>
      </c>
      <c r="BF42">
        <v>23.940972222222225</v>
      </c>
      <c r="BG42">
        <v>24.177631578947366</v>
      </c>
      <c r="BH42">
        <v>23.819444444444443</v>
      </c>
      <c r="BI42">
        <v>21.656249999999996</v>
      </c>
      <c r="BJ42">
        <v>22.725694444444446</v>
      </c>
      <c r="BK42">
        <v>19.636627906976745</v>
      </c>
      <c r="BL42">
        <v>26.006944444444446</v>
      </c>
      <c r="BM42">
        <v>20.78125</v>
      </c>
      <c r="BN42">
        <v>20.145348837209301</v>
      </c>
      <c r="BO42">
        <v>22.408536585365855</v>
      </c>
      <c r="BP42">
        <v>21.98170731707317</v>
      </c>
      <c r="BQ42">
        <v>21.53846153846154</v>
      </c>
      <c r="BR42">
        <v>19.166666666666668</v>
      </c>
      <c r="BS42">
        <v>24.5</v>
      </c>
      <c r="BT42">
        <v>19.314024390243905</v>
      </c>
      <c r="BU42">
        <v>21.448170731707318</v>
      </c>
      <c r="BV42">
        <v>25.156250000000004</v>
      </c>
      <c r="BW42">
        <v>21.979166666666664</v>
      </c>
      <c r="BX42">
        <v>21.656249999999996</v>
      </c>
      <c r="BY42">
        <v>24.5</v>
      </c>
      <c r="BZ42">
        <v>22.180232558139533</v>
      </c>
      <c r="CA42">
        <v>23.819444444444443</v>
      </c>
      <c r="CB42">
        <v>26.493055555555557</v>
      </c>
      <c r="CC42">
        <v>24.427083333333332</v>
      </c>
      <c r="CD42">
        <v>24.542682926829269</v>
      </c>
      <c r="CE42">
        <v>19.791666666666668</v>
      </c>
      <c r="CF42">
        <v>22.09375</v>
      </c>
      <c r="CG42">
        <v>25.034722222222221</v>
      </c>
      <c r="CH42">
        <v>22.640625</v>
      </c>
      <c r="CI42">
        <v>22.421875</v>
      </c>
      <c r="CJ42">
        <v>20.729166666666668</v>
      </c>
      <c r="CK42">
        <v>25.034722222222221</v>
      </c>
      <c r="CL42">
        <v>20.104166666666668</v>
      </c>
      <c r="CM42">
        <v>22.531249999999996</v>
      </c>
      <c r="CN42">
        <v>24.427083333333332</v>
      </c>
      <c r="CO42">
        <v>20.729166666666668</v>
      </c>
      <c r="CP42">
        <v>22.323717948717949</v>
      </c>
      <c r="CQ42">
        <v>22.361111111111114</v>
      </c>
      <c r="CR42">
        <v>20.654069767441861</v>
      </c>
      <c r="CS42">
        <v>23.94736842105263</v>
      </c>
      <c r="CT42">
        <v>20.416666666666664</v>
      </c>
      <c r="CU42">
        <v>25.399305555555557</v>
      </c>
      <c r="CV42">
        <v>19.941860465116278</v>
      </c>
      <c r="CW42">
        <v>24.305555555555557</v>
      </c>
    </row>
    <row r="43" spans="2:101" x14ac:dyDescent="0.3">
      <c r="B43">
        <v>22.640625</v>
      </c>
      <c r="C43">
        <v>25.399305555555557</v>
      </c>
      <c r="D43">
        <v>23.333333333333336</v>
      </c>
      <c r="E43">
        <v>19.207317073170731</v>
      </c>
      <c r="F43">
        <v>19.527439024390244</v>
      </c>
      <c r="G43">
        <v>19.055555555555554</v>
      </c>
      <c r="H43">
        <v>25.763888888888889</v>
      </c>
      <c r="I43">
        <v>21.089743589743588</v>
      </c>
      <c r="J43">
        <v>26.979166666666668</v>
      </c>
      <c r="K43">
        <v>21.631944444444443</v>
      </c>
      <c r="L43">
        <v>20.833333333333336</v>
      </c>
      <c r="M43">
        <v>20.383522727272727</v>
      </c>
      <c r="N43">
        <v>20.729166666666668</v>
      </c>
      <c r="O43">
        <v>22.421875</v>
      </c>
      <c r="P43">
        <v>21.328125</v>
      </c>
      <c r="Q43">
        <v>21.458333333333332</v>
      </c>
      <c r="R43">
        <v>19.28977272727273</v>
      </c>
      <c r="S43">
        <v>22.859375</v>
      </c>
      <c r="T43">
        <v>21.569767441860467</v>
      </c>
      <c r="U43">
        <v>18.460365853658537</v>
      </c>
      <c r="V43">
        <v>19.229651162790699</v>
      </c>
      <c r="W43">
        <v>20.807926829268293</v>
      </c>
      <c r="X43">
        <v>25.034722222222221</v>
      </c>
      <c r="Y43">
        <v>18.67378048780488</v>
      </c>
      <c r="Z43">
        <v>21.458333333333332</v>
      </c>
      <c r="AA43">
        <v>23.454861111111111</v>
      </c>
      <c r="AB43">
        <v>22.812500000000004</v>
      </c>
      <c r="AC43">
        <v>22.099358974358974</v>
      </c>
      <c r="AD43">
        <v>21.875</v>
      </c>
      <c r="AE43">
        <v>19.25</v>
      </c>
      <c r="AF43">
        <v>24.913194444444446</v>
      </c>
      <c r="AG43">
        <v>25.034722222222221</v>
      </c>
      <c r="AH43">
        <v>19.954268292682929</v>
      </c>
      <c r="AI43">
        <v>26.857638888888889</v>
      </c>
      <c r="AJ43">
        <v>23.819444444444443</v>
      </c>
      <c r="AK43">
        <v>24.305555555555557</v>
      </c>
      <c r="AL43">
        <v>19.6875</v>
      </c>
      <c r="AM43">
        <v>20.552325581395351</v>
      </c>
      <c r="AN43">
        <v>26.006944444444446</v>
      </c>
      <c r="AO43">
        <v>21.676136363636363</v>
      </c>
      <c r="AP43">
        <v>19.847560975609756</v>
      </c>
      <c r="AQ43">
        <v>24.427083333333332</v>
      </c>
      <c r="AR43">
        <v>20.729166666666668</v>
      </c>
      <c r="AS43">
        <v>20.807926829268293</v>
      </c>
      <c r="AT43">
        <v>20.528846153846153</v>
      </c>
      <c r="AU43">
        <v>21.546875</v>
      </c>
      <c r="AV43">
        <v>20.247093023255815</v>
      </c>
      <c r="AW43">
        <v>24.913194444444446</v>
      </c>
      <c r="AX43">
        <v>21.128048780487806</v>
      </c>
      <c r="AY43">
        <v>24.115853658536587</v>
      </c>
      <c r="AZ43">
        <v>18.59375</v>
      </c>
      <c r="BA43">
        <v>23.026315789473685</v>
      </c>
      <c r="BB43">
        <v>21.765625</v>
      </c>
      <c r="BC43">
        <v>20.807926829268293</v>
      </c>
      <c r="BD43">
        <v>19.127906976744185</v>
      </c>
      <c r="BE43">
        <v>20.348837209302324</v>
      </c>
      <c r="BF43">
        <v>24.791666666666668</v>
      </c>
      <c r="BG43">
        <v>22.796052631578945</v>
      </c>
      <c r="BH43">
        <v>24.913194444444446</v>
      </c>
      <c r="BI43">
        <v>20.890624999999996</v>
      </c>
      <c r="BJ43">
        <v>22.118055555555557</v>
      </c>
      <c r="BK43">
        <v>20.857558139534884</v>
      </c>
      <c r="BL43">
        <v>22.604166666666664</v>
      </c>
      <c r="BM43">
        <v>22.640625</v>
      </c>
      <c r="BN43">
        <v>21.366279069767444</v>
      </c>
      <c r="BO43">
        <v>22.088414634146343</v>
      </c>
      <c r="BP43">
        <v>23.368902439024392</v>
      </c>
      <c r="BQ43">
        <v>22.435897435897434</v>
      </c>
      <c r="BR43">
        <v>19.270833333333336</v>
      </c>
      <c r="BS43">
        <v>22.421875</v>
      </c>
      <c r="BT43">
        <v>21.021341463414636</v>
      </c>
      <c r="BU43">
        <v>21.554878048780491</v>
      </c>
      <c r="BV43">
        <v>25.156250000000004</v>
      </c>
      <c r="BW43">
        <v>21.458333333333332</v>
      </c>
      <c r="BX43">
        <v>22.531249999999996</v>
      </c>
      <c r="BY43">
        <v>22.859375</v>
      </c>
      <c r="BZ43">
        <v>20.145348837209301</v>
      </c>
      <c r="CA43">
        <v>24.184027777777782</v>
      </c>
      <c r="CB43">
        <v>23.819444444444443</v>
      </c>
      <c r="CC43">
        <v>23.454861111111111</v>
      </c>
      <c r="CD43">
        <v>23.155487804878049</v>
      </c>
      <c r="CE43">
        <v>19.687500000000004</v>
      </c>
      <c r="CF43">
        <v>22.859375</v>
      </c>
      <c r="CG43">
        <v>26.979166666666668</v>
      </c>
      <c r="CH43">
        <v>20.78125</v>
      </c>
      <c r="CI43">
        <v>22.421875</v>
      </c>
      <c r="CJ43">
        <v>20.833333333333336</v>
      </c>
      <c r="CK43">
        <v>24.791666666666668</v>
      </c>
      <c r="CL43">
        <v>21.041666666666668</v>
      </c>
      <c r="CM43">
        <v>23.515625</v>
      </c>
      <c r="CN43">
        <v>25.034722222222221</v>
      </c>
      <c r="CO43">
        <v>20.3125</v>
      </c>
      <c r="CP43">
        <v>21.875</v>
      </c>
      <c r="CQ43">
        <v>22.361111111111114</v>
      </c>
      <c r="CR43">
        <v>16.88953488372093</v>
      </c>
      <c r="CS43">
        <v>21.875</v>
      </c>
      <c r="CT43">
        <v>18.854166666666668</v>
      </c>
      <c r="CU43">
        <v>21.267361111111111</v>
      </c>
      <c r="CV43">
        <v>19.941860465116278</v>
      </c>
      <c r="CW43">
        <v>22.847222222222221</v>
      </c>
    </row>
    <row r="44" spans="2:101" x14ac:dyDescent="0.3">
      <c r="B44">
        <v>22.749999999999996</v>
      </c>
      <c r="C44">
        <v>25.520833333333336</v>
      </c>
      <c r="D44">
        <v>23.4375</v>
      </c>
      <c r="E44">
        <v>19.314024390243905</v>
      </c>
      <c r="F44">
        <v>19.634146341463417</v>
      </c>
      <c r="G44">
        <v>19.152777777777779</v>
      </c>
      <c r="H44">
        <v>25.885416666666668</v>
      </c>
      <c r="I44">
        <v>21.201923076923077</v>
      </c>
      <c r="J44">
        <v>27.100694444444443</v>
      </c>
      <c r="K44">
        <v>21.753472222222221</v>
      </c>
      <c r="L44">
        <v>20.9375</v>
      </c>
      <c r="M44">
        <v>20.482954545454543</v>
      </c>
      <c r="N44">
        <v>20.833333333333336</v>
      </c>
      <c r="O44">
        <v>22.531249999999996</v>
      </c>
      <c r="P44">
        <v>21.437499999999996</v>
      </c>
      <c r="Q44">
        <v>21.5625</v>
      </c>
      <c r="R44">
        <v>19.389204545454547</v>
      </c>
      <c r="S44">
        <v>22.96875</v>
      </c>
      <c r="T44">
        <v>21.671511627906977</v>
      </c>
      <c r="U44">
        <v>18.567073170731707</v>
      </c>
      <c r="V44">
        <v>19.331395348837209</v>
      </c>
      <c r="W44">
        <v>20.914634146341463</v>
      </c>
      <c r="X44">
        <v>25.156250000000004</v>
      </c>
      <c r="Y44">
        <v>18.780487804878049</v>
      </c>
      <c r="Z44">
        <v>21.5625</v>
      </c>
      <c r="AA44">
        <v>23.576388888888893</v>
      </c>
      <c r="AB44">
        <v>22.916666666666668</v>
      </c>
      <c r="AC44">
        <v>22.21153846153846</v>
      </c>
      <c r="AD44">
        <v>21.97674418604651</v>
      </c>
      <c r="AE44">
        <v>19.359375</v>
      </c>
      <c r="AF44">
        <v>25.034722222222221</v>
      </c>
      <c r="AG44">
        <v>25.156250000000004</v>
      </c>
      <c r="AH44">
        <v>20.060975609756099</v>
      </c>
      <c r="AI44">
        <v>26.979166666666668</v>
      </c>
      <c r="AJ44">
        <v>23.940972222222225</v>
      </c>
      <c r="AK44">
        <v>24.427083333333332</v>
      </c>
      <c r="AL44">
        <v>19.78693181818182</v>
      </c>
      <c r="AM44">
        <v>20.654069767441861</v>
      </c>
      <c r="AN44">
        <v>26.128472222222221</v>
      </c>
      <c r="AO44">
        <v>21.775568181818183</v>
      </c>
      <c r="AP44">
        <v>19.954268292682929</v>
      </c>
      <c r="AQ44">
        <v>24.548611111111114</v>
      </c>
      <c r="AR44">
        <v>20.833333333333336</v>
      </c>
      <c r="AS44">
        <v>20.914634146341463</v>
      </c>
      <c r="AT44">
        <v>20.641025641025642</v>
      </c>
      <c r="AU44">
        <v>21.656249999999996</v>
      </c>
      <c r="AV44">
        <v>20.348837209302324</v>
      </c>
      <c r="AW44">
        <v>25.034722222222221</v>
      </c>
      <c r="AX44">
        <v>21.234756097560979</v>
      </c>
      <c r="AY44">
        <v>24.22256097560976</v>
      </c>
      <c r="AZ44">
        <v>18.693181818181817</v>
      </c>
      <c r="BA44">
        <v>23.141447368421051</v>
      </c>
      <c r="BB44">
        <v>21.875</v>
      </c>
      <c r="BC44">
        <v>20.914634146341463</v>
      </c>
      <c r="BD44">
        <v>19.229651162790699</v>
      </c>
      <c r="BE44">
        <v>20.450581395348834</v>
      </c>
      <c r="BF44">
        <v>24.913194444444446</v>
      </c>
      <c r="BG44">
        <v>22.911184210526319</v>
      </c>
      <c r="BH44">
        <v>25.034722222222221</v>
      </c>
      <c r="BI44">
        <v>21</v>
      </c>
      <c r="BJ44">
        <v>22.239583333333332</v>
      </c>
      <c r="BK44">
        <v>20.959302325581394</v>
      </c>
      <c r="BL44">
        <v>22.725694444444446</v>
      </c>
      <c r="BM44">
        <v>22.749999999999996</v>
      </c>
      <c r="BN44">
        <v>21.468023255813954</v>
      </c>
      <c r="BO44">
        <v>22.195121951219512</v>
      </c>
      <c r="BP44">
        <v>23.475609756097562</v>
      </c>
      <c r="BQ44">
        <v>22.54807692307692</v>
      </c>
      <c r="BR44">
        <v>19.375</v>
      </c>
      <c r="BS44">
        <v>22.531249999999996</v>
      </c>
      <c r="BT44">
        <v>21.128048780487806</v>
      </c>
      <c r="BU44">
        <v>21.661585365853657</v>
      </c>
      <c r="BV44">
        <v>25.277777777777779</v>
      </c>
      <c r="BW44">
        <v>21.5625</v>
      </c>
      <c r="BX44">
        <v>22.640625</v>
      </c>
      <c r="BY44">
        <v>22.96875</v>
      </c>
      <c r="BZ44">
        <v>20.247093023255815</v>
      </c>
      <c r="CA44">
        <v>24.305555555555557</v>
      </c>
      <c r="CB44">
        <v>23.940972222222225</v>
      </c>
      <c r="CC44">
        <v>23.576388888888893</v>
      </c>
      <c r="CD44">
        <v>23.262195121951219</v>
      </c>
      <c r="CE44">
        <v>19.791666666666668</v>
      </c>
      <c r="CF44">
        <v>22.96875</v>
      </c>
      <c r="CG44">
        <v>27.100694444444443</v>
      </c>
      <c r="CH44">
        <v>20.890624999999996</v>
      </c>
      <c r="CI44">
        <v>22.531249999999996</v>
      </c>
      <c r="CJ44">
        <v>20.9375</v>
      </c>
      <c r="CK44">
        <v>24.913194444444446</v>
      </c>
      <c r="CL44">
        <v>21.145833333333332</v>
      </c>
      <c r="CM44">
        <v>23.624999999999996</v>
      </c>
      <c r="CN44">
        <v>25.156250000000004</v>
      </c>
      <c r="CO44">
        <v>20.416666666666664</v>
      </c>
      <c r="CP44">
        <v>21.987179487179485</v>
      </c>
      <c r="CQ44">
        <v>22.482638888888889</v>
      </c>
      <c r="CR44">
        <v>16.991279069767444</v>
      </c>
      <c r="CS44">
        <v>21.990131578947366</v>
      </c>
      <c r="CT44">
        <v>18.958333333333336</v>
      </c>
      <c r="CU44">
        <v>21.388888888888889</v>
      </c>
      <c r="CV44">
        <v>20.043604651162791</v>
      </c>
      <c r="CW44">
        <v>22.968750000000004</v>
      </c>
    </row>
    <row r="46" spans="2:101" x14ac:dyDescent="0.3">
      <c r="B46">
        <v>21.875</v>
      </c>
      <c r="C46">
        <v>24.358108108108105</v>
      </c>
      <c r="D46">
        <v>21.366279069767444</v>
      </c>
      <c r="E46">
        <v>22.083333333333336</v>
      </c>
      <c r="F46">
        <v>21.250000000000004</v>
      </c>
      <c r="G46">
        <v>17.119565217391305</v>
      </c>
      <c r="H46">
        <v>26.95945945945946</v>
      </c>
      <c r="I46">
        <v>22.3125</v>
      </c>
      <c r="J46">
        <v>19.155405405405407</v>
      </c>
      <c r="K46">
        <v>23.766891891891891</v>
      </c>
      <c r="L46">
        <v>19.331395348837209</v>
      </c>
      <c r="M46">
        <v>20.125</v>
      </c>
      <c r="N46">
        <v>18.720930232558143</v>
      </c>
      <c r="O46">
        <v>19.954268292682929</v>
      </c>
      <c r="P46">
        <v>20.274390243902442</v>
      </c>
      <c r="Q46">
        <v>20.755813953488374</v>
      </c>
      <c r="R46">
        <v>18.958333333333332</v>
      </c>
      <c r="S46">
        <v>21.554878048780491</v>
      </c>
      <c r="T46">
        <v>20.28409090909091</v>
      </c>
      <c r="U46">
        <v>18.333333333333336</v>
      </c>
      <c r="V46">
        <v>18.394886363636363</v>
      </c>
      <c r="W46">
        <v>20.520833333333336</v>
      </c>
      <c r="X46">
        <v>24.239864864864867</v>
      </c>
      <c r="Y46">
        <v>23.4375</v>
      </c>
      <c r="Z46">
        <v>21.162790697674417</v>
      </c>
      <c r="AA46">
        <v>23.057432432432432</v>
      </c>
      <c r="AB46">
        <v>21.875</v>
      </c>
      <c r="AC46">
        <v>21.984374999999996</v>
      </c>
      <c r="AD46">
        <v>19.78693181818182</v>
      </c>
      <c r="AE46">
        <v>22.728658536585368</v>
      </c>
      <c r="AF46">
        <v>22.22972972972973</v>
      </c>
      <c r="AG46">
        <v>23.885135135135137</v>
      </c>
      <c r="AH46">
        <v>22.1875</v>
      </c>
      <c r="AI46">
        <v>25.777027027027028</v>
      </c>
      <c r="AJ46">
        <v>23.648648648648649</v>
      </c>
      <c r="AK46">
        <v>23.057432432432432</v>
      </c>
      <c r="AL46">
        <v>19.347222222222225</v>
      </c>
      <c r="AM46">
        <v>19.6875</v>
      </c>
      <c r="AN46">
        <v>20.929054054054056</v>
      </c>
      <c r="AO46">
        <v>20.416666666666668</v>
      </c>
      <c r="AP46">
        <v>20.625</v>
      </c>
      <c r="AQ46">
        <v>23.648648648648649</v>
      </c>
      <c r="AR46">
        <v>20.857558139534884</v>
      </c>
      <c r="AS46">
        <v>21.5625</v>
      </c>
      <c r="AT46">
        <v>24.828125</v>
      </c>
      <c r="AU46">
        <v>19.954268292682929</v>
      </c>
      <c r="AV46">
        <v>19.588068181818183</v>
      </c>
      <c r="AW46">
        <v>24.121621621621625</v>
      </c>
      <c r="AX46">
        <v>18.541666666666668</v>
      </c>
      <c r="AY46">
        <v>23.4375</v>
      </c>
      <c r="AZ46">
        <v>21.388888888888889</v>
      </c>
      <c r="BA46">
        <v>22.323717948717949</v>
      </c>
      <c r="BB46">
        <v>21.341463414634148</v>
      </c>
      <c r="BC46">
        <v>20.208333333333336</v>
      </c>
      <c r="BD46">
        <v>18.59375</v>
      </c>
      <c r="BE46">
        <v>21.278409090909093</v>
      </c>
      <c r="BF46">
        <v>23.293918918918919</v>
      </c>
      <c r="BG46">
        <v>23.557692307692307</v>
      </c>
      <c r="BH46">
        <v>22.939189189189193</v>
      </c>
      <c r="BI46">
        <v>20.701219512195124</v>
      </c>
      <c r="BJ46">
        <v>21.638513513513512</v>
      </c>
      <c r="BK46">
        <v>18.59375</v>
      </c>
      <c r="BL46">
        <v>23.648648648648649</v>
      </c>
      <c r="BM46">
        <v>22.195121951219512</v>
      </c>
      <c r="BN46">
        <v>20.980113636363633</v>
      </c>
      <c r="BO46">
        <v>21.875</v>
      </c>
      <c r="BP46">
        <v>21.145833333333332</v>
      </c>
      <c r="BQ46">
        <v>21.765625</v>
      </c>
      <c r="BR46">
        <v>18.720930232558143</v>
      </c>
      <c r="BS46">
        <v>23.902439024390247</v>
      </c>
      <c r="BT46">
        <v>23.020833333333332</v>
      </c>
      <c r="BU46">
        <v>20.9375</v>
      </c>
      <c r="BV46">
        <v>26.486486486486488</v>
      </c>
      <c r="BW46">
        <v>21.061046511627907</v>
      </c>
      <c r="BX46">
        <v>21.768292682926834</v>
      </c>
      <c r="BY46">
        <v>21.98170731707317</v>
      </c>
      <c r="BZ46">
        <v>21.278409090909093</v>
      </c>
      <c r="CA46">
        <v>24.476351351351351</v>
      </c>
      <c r="CB46">
        <v>23.293918918918919</v>
      </c>
      <c r="CC46">
        <v>24.003378378378379</v>
      </c>
      <c r="CD46">
        <v>22.708333333333332</v>
      </c>
      <c r="CE46">
        <v>18.517441860465116</v>
      </c>
      <c r="CF46">
        <v>23.795731707317074</v>
      </c>
      <c r="CG46">
        <v>24.358108108108105</v>
      </c>
      <c r="CH46">
        <v>21.661585365853657</v>
      </c>
      <c r="CI46">
        <v>20.914634146341463</v>
      </c>
      <c r="CJ46">
        <v>20.247093023255815</v>
      </c>
      <c r="CK46">
        <v>25.185810810810811</v>
      </c>
      <c r="CL46">
        <v>19.636627906976745</v>
      </c>
      <c r="CM46">
        <v>21.128048780487806</v>
      </c>
      <c r="CN46">
        <v>24.594594594594593</v>
      </c>
      <c r="CO46">
        <v>19.941860465116278</v>
      </c>
      <c r="CP46">
        <v>21.765625</v>
      </c>
      <c r="CQ46">
        <v>27.314189189189186</v>
      </c>
      <c r="CR46">
        <v>17.99715909090909</v>
      </c>
      <c r="CS46">
        <v>21.426282051282048</v>
      </c>
      <c r="CT46">
        <v>20.755813953488374</v>
      </c>
      <c r="CU46">
        <v>25.185810810810811</v>
      </c>
      <c r="CV46">
        <v>18.49431818181818</v>
      </c>
      <c r="CW46">
        <v>23.057432432432432</v>
      </c>
    </row>
    <row r="47" spans="2:101" x14ac:dyDescent="0.3">
      <c r="B47">
        <v>21.98170731707317</v>
      </c>
      <c r="C47">
        <v>24.476351351351351</v>
      </c>
      <c r="D47">
        <v>21.468023255813954</v>
      </c>
      <c r="E47">
        <v>22.1875</v>
      </c>
      <c r="F47">
        <v>21.354166666666668</v>
      </c>
      <c r="G47">
        <v>17.214673913043477</v>
      </c>
      <c r="H47">
        <v>27.077702702702705</v>
      </c>
      <c r="I47">
        <v>22.421875</v>
      </c>
      <c r="J47">
        <v>19.273648648648649</v>
      </c>
      <c r="K47">
        <v>23.885135135135137</v>
      </c>
      <c r="L47">
        <v>19.433139534883718</v>
      </c>
      <c r="M47">
        <v>20.222222222222221</v>
      </c>
      <c r="N47">
        <v>18.822674418604652</v>
      </c>
      <c r="O47">
        <v>20.060975609756099</v>
      </c>
      <c r="P47">
        <v>20.381097560975608</v>
      </c>
      <c r="Q47">
        <v>20.857558139534884</v>
      </c>
      <c r="R47">
        <v>19.055555555555554</v>
      </c>
      <c r="S47">
        <v>21.661585365853657</v>
      </c>
      <c r="T47">
        <v>20.383522727272727</v>
      </c>
      <c r="U47">
        <v>18.4375</v>
      </c>
      <c r="V47">
        <v>18.49431818181818</v>
      </c>
      <c r="W47">
        <v>20.625</v>
      </c>
      <c r="X47">
        <v>24.358108108108105</v>
      </c>
      <c r="Y47">
        <v>23.541666666666664</v>
      </c>
      <c r="Z47">
        <v>21.26453488372093</v>
      </c>
      <c r="AA47">
        <v>23.175675675675674</v>
      </c>
      <c r="AB47">
        <v>21.97674418604651</v>
      </c>
      <c r="AC47">
        <v>22.09375</v>
      </c>
      <c r="AD47">
        <v>19.886363636363637</v>
      </c>
      <c r="AE47">
        <v>22.835365853658541</v>
      </c>
      <c r="AF47">
        <v>22.347972972972975</v>
      </c>
      <c r="AG47">
        <v>24.003378378378379</v>
      </c>
      <c r="AH47">
        <v>22.291666666666668</v>
      </c>
      <c r="AI47">
        <v>25.895270270270274</v>
      </c>
      <c r="AJ47">
        <v>23.766891891891891</v>
      </c>
      <c r="AK47">
        <v>23.175675675675674</v>
      </c>
      <c r="AL47">
        <v>19.444444444444443</v>
      </c>
      <c r="AM47">
        <v>19.78693181818182</v>
      </c>
      <c r="AN47">
        <v>21.047297297297298</v>
      </c>
      <c r="AO47">
        <v>20.513888888888886</v>
      </c>
      <c r="AP47">
        <v>20.729166666666668</v>
      </c>
      <c r="AQ47">
        <v>23.766891891891891</v>
      </c>
      <c r="AR47">
        <v>20.959302325581394</v>
      </c>
      <c r="AS47">
        <v>21.666666666666668</v>
      </c>
      <c r="AT47">
        <v>24.937499999999996</v>
      </c>
      <c r="AU47">
        <v>20.060975609756099</v>
      </c>
      <c r="AV47">
        <v>19.6875</v>
      </c>
      <c r="AW47">
        <v>24.239864864864867</v>
      </c>
      <c r="AX47">
        <v>18.645833333333332</v>
      </c>
      <c r="AY47">
        <v>23.541666666666664</v>
      </c>
      <c r="AZ47">
        <v>21.486111111111111</v>
      </c>
      <c r="BA47">
        <v>22.435897435897434</v>
      </c>
      <c r="BB47">
        <v>21.448170731707318</v>
      </c>
      <c r="BC47">
        <v>20.3125</v>
      </c>
      <c r="BD47">
        <v>18.693181818181817</v>
      </c>
      <c r="BE47">
        <v>21.37784090909091</v>
      </c>
      <c r="BF47">
        <v>23.412162162162161</v>
      </c>
      <c r="BG47">
        <v>23.669871794871792</v>
      </c>
      <c r="BH47">
        <v>23.057432432432432</v>
      </c>
      <c r="BI47">
        <v>20.807926829268293</v>
      </c>
      <c r="BJ47">
        <v>21.756756756756758</v>
      </c>
      <c r="BK47">
        <v>18.693181818181817</v>
      </c>
      <c r="BL47">
        <v>23.766891891891891</v>
      </c>
      <c r="BM47">
        <v>22.301829268292686</v>
      </c>
      <c r="BN47">
        <v>21.079545454545457</v>
      </c>
      <c r="BO47">
        <v>21.979166666666664</v>
      </c>
      <c r="BP47">
        <v>21.250000000000004</v>
      </c>
      <c r="BQ47">
        <v>21.875</v>
      </c>
      <c r="BR47">
        <v>18.822674418604652</v>
      </c>
      <c r="BS47">
        <v>24.009146341463417</v>
      </c>
      <c r="BT47">
        <v>23.125</v>
      </c>
      <c r="BU47">
        <v>21.041666666666668</v>
      </c>
      <c r="BV47">
        <v>26.60472972972973</v>
      </c>
      <c r="BW47">
        <v>21.162790697674417</v>
      </c>
      <c r="BX47">
        <v>21.875</v>
      </c>
      <c r="BY47">
        <v>22.088414634146343</v>
      </c>
      <c r="BZ47">
        <v>21.37784090909091</v>
      </c>
      <c r="CA47">
        <v>24.594594594594593</v>
      </c>
      <c r="CB47">
        <v>23.412162162162161</v>
      </c>
      <c r="CC47">
        <v>24.121621621621625</v>
      </c>
      <c r="CD47">
        <v>22.812500000000004</v>
      </c>
      <c r="CE47">
        <v>18.619186046511626</v>
      </c>
      <c r="CF47">
        <v>23.902439024390247</v>
      </c>
      <c r="CG47">
        <v>24.476351351351351</v>
      </c>
      <c r="CH47">
        <v>21.768292682926834</v>
      </c>
      <c r="CI47">
        <v>21.021341463414636</v>
      </c>
      <c r="CJ47">
        <v>20.348837209302324</v>
      </c>
      <c r="CK47">
        <v>25.304054054054056</v>
      </c>
      <c r="CL47">
        <v>19.738372093023258</v>
      </c>
      <c r="CM47">
        <v>21.234756097560979</v>
      </c>
      <c r="CN47">
        <v>24.712837837837839</v>
      </c>
      <c r="CO47">
        <v>20.043604651162791</v>
      </c>
      <c r="CP47">
        <v>21.875</v>
      </c>
      <c r="CQ47">
        <v>27.432432432432435</v>
      </c>
      <c r="CR47">
        <v>18.09659090909091</v>
      </c>
      <c r="CS47">
        <v>21.53846153846154</v>
      </c>
      <c r="CT47">
        <v>20.857558139534884</v>
      </c>
      <c r="CU47">
        <v>25.304054054054056</v>
      </c>
      <c r="CV47">
        <v>18.59375</v>
      </c>
      <c r="CW47">
        <v>23.175675675675674</v>
      </c>
    </row>
    <row r="48" spans="2:101" x14ac:dyDescent="0.3">
      <c r="B48">
        <v>21.98170731707317</v>
      </c>
      <c r="C48">
        <v>24.476351351351351</v>
      </c>
      <c r="D48">
        <v>21.875</v>
      </c>
      <c r="E48">
        <v>22.604166666666668</v>
      </c>
      <c r="F48">
        <v>20.833333333333336</v>
      </c>
      <c r="G48">
        <v>17.119565217391305</v>
      </c>
      <c r="H48">
        <v>25.895270270270274</v>
      </c>
      <c r="I48">
        <v>21.437499999999996</v>
      </c>
      <c r="J48">
        <v>19.155405405405407</v>
      </c>
      <c r="K48">
        <v>24.239864864864867</v>
      </c>
      <c r="L48">
        <v>20.247093023255815</v>
      </c>
      <c r="M48">
        <v>20.222222222222221</v>
      </c>
      <c r="N48">
        <v>19.026162790697676</v>
      </c>
      <c r="O48">
        <v>24.969512195121954</v>
      </c>
      <c r="P48">
        <v>18.567073170731707</v>
      </c>
      <c r="Q48">
        <v>20.857558139534884</v>
      </c>
      <c r="R48">
        <v>18.861111111111111</v>
      </c>
      <c r="S48">
        <v>24.22256097560976</v>
      </c>
      <c r="T48">
        <v>20.980113636363633</v>
      </c>
      <c r="U48">
        <v>22.083333333333336</v>
      </c>
      <c r="V48">
        <v>18.49431818181818</v>
      </c>
      <c r="W48">
        <v>20.416666666666664</v>
      </c>
      <c r="X48">
        <v>24.712837837837839</v>
      </c>
      <c r="Y48">
        <v>23.75</v>
      </c>
      <c r="Z48">
        <v>21.26453488372093</v>
      </c>
      <c r="AA48">
        <v>22.820945945945944</v>
      </c>
      <c r="AB48">
        <v>22.180232558139533</v>
      </c>
      <c r="AC48">
        <v>22.09375</v>
      </c>
      <c r="AD48">
        <v>19.985795454545453</v>
      </c>
      <c r="AE48">
        <v>22.621951219512198</v>
      </c>
      <c r="AF48">
        <v>25.304054054054056</v>
      </c>
      <c r="AG48">
        <v>24.003378378378379</v>
      </c>
      <c r="AH48">
        <v>22.291666666666668</v>
      </c>
      <c r="AI48">
        <v>22.820945945945944</v>
      </c>
      <c r="AJ48">
        <v>23.885135135135137</v>
      </c>
      <c r="AK48">
        <v>23.175675675675674</v>
      </c>
      <c r="AL48">
        <v>18.180555555555557</v>
      </c>
      <c r="AM48">
        <v>20.18465909090909</v>
      </c>
      <c r="AN48">
        <v>25.422297297297298</v>
      </c>
      <c r="AO48">
        <v>20.513888888888886</v>
      </c>
      <c r="AP48">
        <v>20.208333333333336</v>
      </c>
      <c r="AQ48">
        <v>22.466216216216218</v>
      </c>
      <c r="AR48">
        <v>20.959302325581394</v>
      </c>
      <c r="AS48">
        <v>20.208333333333336</v>
      </c>
      <c r="AT48">
        <v>20.015624999999996</v>
      </c>
      <c r="AU48">
        <v>21.128048780487806</v>
      </c>
      <c r="AV48">
        <v>19.588068181818183</v>
      </c>
      <c r="AW48">
        <v>23.648648648648649</v>
      </c>
      <c r="AX48">
        <v>18.4375</v>
      </c>
      <c r="AY48">
        <v>23.645833333333336</v>
      </c>
      <c r="AZ48">
        <v>18.277777777777775</v>
      </c>
      <c r="BA48">
        <v>22.21153846153846</v>
      </c>
      <c r="BB48">
        <v>19.420731707317074</v>
      </c>
      <c r="BC48">
        <v>19.270833333333336</v>
      </c>
      <c r="BD48">
        <v>18.196022727272727</v>
      </c>
      <c r="BE48">
        <v>21.178977272727273</v>
      </c>
      <c r="BF48">
        <v>23.175675675675674</v>
      </c>
      <c r="BG48">
        <v>23.445512820512821</v>
      </c>
      <c r="BH48">
        <v>23.057432432432432</v>
      </c>
      <c r="BI48">
        <v>21.021341463414636</v>
      </c>
      <c r="BJ48">
        <v>21.993243243243242</v>
      </c>
      <c r="BK48">
        <v>19.09090909090909</v>
      </c>
      <c r="BL48">
        <v>25.185810810810811</v>
      </c>
      <c r="BM48">
        <v>20.167682926829272</v>
      </c>
      <c r="BN48">
        <v>19.588068181818183</v>
      </c>
      <c r="BO48">
        <v>21.770833333333336</v>
      </c>
      <c r="BP48">
        <v>21.354166666666668</v>
      </c>
      <c r="BQ48">
        <v>20.890624999999996</v>
      </c>
      <c r="BR48">
        <v>18.619186046511626</v>
      </c>
      <c r="BS48">
        <v>23.795731707317074</v>
      </c>
      <c r="BT48">
        <v>18.75</v>
      </c>
      <c r="BU48">
        <v>20.833333333333336</v>
      </c>
      <c r="BV48">
        <v>24.358108108108105</v>
      </c>
      <c r="BW48">
        <v>21.366279069767444</v>
      </c>
      <c r="BX48">
        <v>21.021341463414636</v>
      </c>
      <c r="BY48">
        <v>23.795731707317074</v>
      </c>
      <c r="BZ48">
        <v>21.576704545454547</v>
      </c>
      <c r="CA48">
        <v>23.057432432432432</v>
      </c>
      <c r="CB48">
        <v>25.658783783783786</v>
      </c>
      <c r="CC48">
        <v>23.648648648648649</v>
      </c>
      <c r="CD48">
        <v>23.854166666666668</v>
      </c>
      <c r="CE48">
        <v>19.229651162790699</v>
      </c>
      <c r="CF48">
        <v>21.448170731707318</v>
      </c>
      <c r="CG48">
        <v>24.239864864864867</v>
      </c>
      <c r="CH48">
        <v>21.98170731707317</v>
      </c>
      <c r="CI48">
        <v>21.768292682926834</v>
      </c>
      <c r="CJ48">
        <v>20.145348837209301</v>
      </c>
      <c r="CK48">
        <v>24.239864864864867</v>
      </c>
      <c r="CL48">
        <v>19.534883720930235</v>
      </c>
      <c r="CM48">
        <v>21.875</v>
      </c>
      <c r="CN48">
        <v>23.648648648648649</v>
      </c>
      <c r="CO48">
        <v>20.145348837209301</v>
      </c>
      <c r="CP48">
        <v>21.656249999999996</v>
      </c>
      <c r="CQ48">
        <v>21.638513513513512</v>
      </c>
      <c r="CR48">
        <v>20.085227272727273</v>
      </c>
      <c r="CS48">
        <v>23.221153846153847</v>
      </c>
      <c r="CT48">
        <v>19.840116279069768</v>
      </c>
      <c r="CU48">
        <v>24.594594594594593</v>
      </c>
      <c r="CV48">
        <v>19.389204545454547</v>
      </c>
      <c r="CW48">
        <v>23.530405405405407</v>
      </c>
    </row>
    <row r="49" spans="2:101" x14ac:dyDescent="0.3">
      <c r="B49">
        <v>22.088414634146343</v>
      </c>
      <c r="C49">
        <v>24.594594594594593</v>
      </c>
      <c r="D49">
        <v>21.97674418604651</v>
      </c>
      <c r="E49">
        <v>22.708333333333332</v>
      </c>
      <c r="F49">
        <v>20.9375</v>
      </c>
      <c r="G49">
        <v>17.214673913043477</v>
      </c>
      <c r="H49">
        <v>26.013513513513512</v>
      </c>
      <c r="I49">
        <v>21.546875</v>
      </c>
      <c r="J49">
        <v>19.273648648648649</v>
      </c>
      <c r="K49">
        <v>24.358108108108105</v>
      </c>
      <c r="L49">
        <v>20.348837209302324</v>
      </c>
      <c r="M49">
        <v>20.319444444444446</v>
      </c>
      <c r="N49">
        <v>19.127906976744185</v>
      </c>
      <c r="O49">
        <v>25.076219512195124</v>
      </c>
      <c r="P49">
        <v>18.67378048780488</v>
      </c>
      <c r="Q49">
        <v>20.959302325581394</v>
      </c>
      <c r="R49">
        <v>18.958333333333332</v>
      </c>
      <c r="S49">
        <v>24.329268292682926</v>
      </c>
      <c r="T49">
        <v>21.079545454545457</v>
      </c>
      <c r="U49">
        <v>22.1875</v>
      </c>
      <c r="V49">
        <v>18.59375</v>
      </c>
      <c r="W49">
        <v>20.520833333333336</v>
      </c>
      <c r="X49">
        <v>24.831081081081081</v>
      </c>
      <c r="Y49">
        <v>23.854166666666668</v>
      </c>
      <c r="Z49">
        <v>21.366279069767444</v>
      </c>
      <c r="AA49">
        <v>22.939189189189193</v>
      </c>
      <c r="AB49">
        <v>22.28197674418605</v>
      </c>
      <c r="AC49">
        <v>22.203124999999996</v>
      </c>
      <c r="AD49">
        <v>20.085227272727273</v>
      </c>
      <c r="AE49">
        <v>22.728658536585368</v>
      </c>
      <c r="AF49">
        <v>25.422297297297298</v>
      </c>
      <c r="AG49">
        <v>24.121621621621625</v>
      </c>
      <c r="AH49">
        <v>22.395833333333336</v>
      </c>
      <c r="AI49">
        <v>22.939189189189193</v>
      </c>
      <c r="AJ49">
        <v>24.003378378378379</v>
      </c>
      <c r="AK49">
        <v>23.293918918918919</v>
      </c>
      <c r="AL49">
        <v>18.277777777777775</v>
      </c>
      <c r="AM49">
        <v>20.28409090909091</v>
      </c>
      <c r="AN49">
        <v>25.54054054054054</v>
      </c>
      <c r="AO49">
        <v>20.611111111111111</v>
      </c>
      <c r="AP49">
        <v>20.3125</v>
      </c>
      <c r="AQ49">
        <v>22.584459459459456</v>
      </c>
      <c r="AR49">
        <v>21.061046511627907</v>
      </c>
      <c r="AS49">
        <v>20.3125</v>
      </c>
      <c r="AT49">
        <v>20.125</v>
      </c>
      <c r="AU49">
        <v>21.234756097560979</v>
      </c>
      <c r="AV49">
        <v>19.6875</v>
      </c>
      <c r="AW49">
        <v>23.766891891891891</v>
      </c>
      <c r="AX49">
        <v>18.541666666666668</v>
      </c>
      <c r="AY49">
        <v>23.75</v>
      </c>
      <c r="AZ49">
        <v>18.375</v>
      </c>
      <c r="BA49">
        <v>22.323717948717949</v>
      </c>
      <c r="BB49">
        <v>19.527439024390244</v>
      </c>
      <c r="BC49">
        <v>19.375</v>
      </c>
      <c r="BD49">
        <v>18.295454545454547</v>
      </c>
      <c r="BE49">
        <v>21.278409090909093</v>
      </c>
      <c r="BF49">
        <v>23.293918918918919</v>
      </c>
      <c r="BG49">
        <v>23.557692307692307</v>
      </c>
      <c r="BH49">
        <v>23.175675675675674</v>
      </c>
      <c r="BI49">
        <v>21.128048780487806</v>
      </c>
      <c r="BJ49">
        <v>22.111486486486488</v>
      </c>
      <c r="BK49">
        <v>19.190340909090907</v>
      </c>
      <c r="BL49">
        <v>25.304054054054056</v>
      </c>
      <c r="BM49">
        <v>20.274390243902442</v>
      </c>
      <c r="BN49">
        <v>19.6875</v>
      </c>
      <c r="BO49">
        <v>21.875</v>
      </c>
      <c r="BP49">
        <v>21.458333333333332</v>
      </c>
      <c r="BQ49">
        <v>21</v>
      </c>
      <c r="BR49">
        <v>18.720930232558143</v>
      </c>
      <c r="BS49">
        <v>23.902439024390247</v>
      </c>
      <c r="BT49">
        <v>18.854166666666668</v>
      </c>
      <c r="BU49">
        <v>20.9375</v>
      </c>
      <c r="BV49">
        <v>24.476351351351351</v>
      </c>
      <c r="BW49">
        <v>21.468023255813954</v>
      </c>
      <c r="BX49">
        <v>21.128048780487806</v>
      </c>
      <c r="BY49">
        <v>23.902439024390247</v>
      </c>
      <c r="BZ49">
        <v>21.676136363636363</v>
      </c>
      <c r="CA49">
        <v>23.175675675675674</v>
      </c>
      <c r="CB49">
        <v>25.777027027027028</v>
      </c>
      <c r="CC49">
        <v>23.766891891891891</v>
      </c>
      <c r="CD49">
        <v>23.958333333333336</v>
      </c>
      <c r="CE49">
        <v>19.331395348837209</v>
      </c>
      <c r="CF49">
        <v>21.554878048780491</v>
      </c>
      <c r="CG49">
        <v>24.358108108108105</v>
      </c>
      <c r="CH49">
        <v>22.088414634146343</v>
      </c>
      <c r="CI49">
        <v>21.875</v>
      </c>
      <c r="CJ49">
        <v>20.247093023255815</v>
      </c>
      <c r="CK49">
        <v>24.358108108108105</v>
      </c>
      <c r="CL49">
        <v>19.636627906976745</v>
      </c>
      <c r="CM49">
        <v>21.98170731707317</v>
      </c>
      <c r="CN49">
        <v>23.766891891891891</v>
      </c>
      <c r="CO49">
        <v>20.247093023255815</v>
      </c>
      <c r="CP49">
        <v>21.765625</v>
      </c>
      <c r="CQ49">
        <v>21.756756756756758</v>
      </c>
      <c r="CR49">
        <v>20.18465909090909</v>
      </c>
      <c r="CS49">
        <v>23.333333333333332</v>
      </c>
      <c r="CT49">
        <v>19.941860465116278</v>
      </c>
      <c r="CU49">
        <v>24.712837837837839</v>
      </c>
      <c r="CV49">
        <v>19.488636363636363</v>
      </c>
      <c r="CW49">
        <v>23.648648648648649</v>
      </c>
    </row>
    <row r="50" spans="2:101" x14ac:dyDescent="0.3">
      <c r="B50">
        <v>22.088414634146343</v>
      </c>
      <c r="C50">
        <v>24.712837837837839</v>
      </c>
      <c r="D50">
        <v>22.790697674418606</v>
      </c>
      <c r="E50">
        <v>18.75</v>
      </c>
      <c r="F50">
        <v>19.0625</v>
      </c>
      <c r="G50">
        <v>18.641304347826086</v>
      </c>
      <c r="H50">
        <v>25.067567567567568</v>
      </c>
      <c r="I50">
        <v>20.562499999999996</v>
      </c>
      <c r="J50">
        <v>26.25</v>
      </c>
      <c r="K50">
        <v>21.047297297297298</v>
      </c>
      <c r="L50">
        <v>20.348837209302324</v>
      </c>
      <c r="M50">
        <v>19.930555555555554</v>
      </c>
      <c r="N50">
        <v>20.247093023255815</v>
      </c>
      <c r="O50">
        <v>21.875</v>
      </c>
      <c r="P50">
        <v>20.807926829268293</v>
      </c>
      <c r="Q50">
        <v>20.959302325581394</v>
      </c>
      <c r="R50">
        <v>18.861111111111111</v>
      </c>
      <c r="S50">
        <v>22.301829268292686</v>
      </c>
      <c r="T50">
        <v>21.079545454545457</v>
      </c>
      <c r="U50">
        <v>18.020833333333332</v>
      </c>
      <c r="V50">
        <v>18.792613636363637</v>
      </c>
      <c r="W50">
        <v>20.3125</v>
      </c>
      <c r="X50">
        <v>24.358108108108105</v>
      </c>
      <c r="Y50">
        <v>18.229166666666668</v>
      </c>
      <c r="Z50">
        <v>20.959302325581394</v>
      </c>
      <c r="AA50">
        <v>22.820945945945944</v>
      </c>
      <c r="AB50">
        <v>22.28197674418605</v>
      </c>
      <c r="AC50">
        <v>21.546875</v>
      </c>
      <c r="AD50">
        <v>21.37784090909091</v>
      </c>
      <c r="AE50">
        <v>18.780487804878049</v>
      </c>
      <c r="AF50">
        <v>24.239864864864867</v>
      </c>
      <c r="AG50">
        <v>24.358108108108105</v>
      </c>
      <c r="AH50">
        <v>19.479166666666668</v>
      </c>
      <c r="AI50">
        <v>26.131756756756754</v>
      </c>
      <c r="AJ50">
        <v>23.175675675675674</v>
      </c>
      <c r="AK50">
        <v>23.648648648648649</v>
      </c>
      <c r="AL50">
        <v>19.25</v>
      </c>
      <c r="AM50">
        <v>20.085227272727273</v>
      </c>
      <c r="AN50">
        <v>25.304054054054056</v>
      </c>
      <c r="AO50">
        <v>21.194444444444443</v>
      </c>
      <c r="AP50">
        <v>19.375</v>
      </c>
      <c r="AQ50">
        <v>23.766891891891891</v>
      </c>
      <c r="AR50">
        <v>20.247093023255815</v>
      </c>
      <c r="AS50">
        <v>20.3125</v>
      </c>
      <c r="AT50">
        <v>20.015624999999996</v>
      </c>
      <c r="AU50">
        <v>21.021341463414636</v>
      </c>
      <c r="AV50">
        <v>19.78693181818182</v>
      </c>
      <c r="AW50">
        <v>24.239864864864867</v>
      </c>
      <c r="AX50">
        <v>20.625</v>
      </c>
      <c r="AY50">
        <v>23.541666666666664</v>
      </c>
      <c r="AZ50">
        <v>18.180555555555557</v>
      </c>
      <c r="BA50">
        <v>22.435897435897434</v>
      </c>
      <c r="BB50">
        <v>21.234756097560979</v>
      </c>
      <c r="BC50">
        <v>20.3125</v>
      </c>
      <c r="BD50">
        <v>18.693181818181817</v>
      </c>
      <c r="BE50">
        <v>19.886363636363637</v>
      </c>
      <c r="BF50">
        <v>24.121621621621625</v>
      </c>
      <c r="BG50">
        <v>22.21153846153846</v>
      </c>
      <c r="BH50">
        <v>24.239864864864867</v>
      </c>
      <c r="BI50">
        <v>20.381097560975608</v>
      </c>
      <c r="BJ50">
        <v>21.52027027027027</v>
      </c>
      <c r="BK50">
        <v>20.383522727272727</v>
      </c>
      <c r="BL50">
        <v>21.993243243243242</v>
      </c>
      <c r="BM50">
        <v>22.088414634146343</v>
      </c>
      <c r="BN50">
        <v>20.880681818181817</v>
      </c>
      <c r="BO50">
        <v>21.5625</v>
      </c>
      <c r="BP50">
        <v>22.812500000000004</v>
      </c>
      <c r="BQ50">
        <v>21.875</v>
      </c>
      <c r="BR50">
        <v>18.822674418604652</v>
      </c>
      <c r="BS50">
        <v>21.875</v>
      </c>
      <c r="BT50">
        <v>20.520833333333336</v>
      </c>
      <c r="BU50">
        <v>21.041666666666668</v>
      </c>
      <c r="BV50">
        <v>24.476351351351351</v>
      </c>
      <c r="BW50">
        <v>20.959302325581394</v>
      </c>
      <c r="BX50">
        <v>21.98170731707317</v>
      </c>
      <c r="BY50">
        <v>22.301829268292686</v>
      </c>
      <c r="BZ50">
        <v>19.6875</v>
      </c>
      <c r="CA50">
        <v>23.530405405405407</v>
      </c>
      <c r="CB50">
        <v>23.175675675675674</v>
      </c>
      <c r="CC50">
        <v>22.820945945945944</v>
      </c>
      <c r="CD50">
        <v>22.604166666666668</v>
      </c>
      <c r="CE50">
        <v>19.229651162790699</v>
      </c>
      <c r="CF50">
        <v>22.301829268292686</v>
      </c>
      <c r="CG50">
        <v>26.25</v>
      </c>
      <c r="CH50">
        <v>20.274390243902442</v>
      </c>
      <c r="CI50">
        <v>21.875</v>
      </c>
      <c r="CJ50">
        <v>20.348837209302324</v>
      </c>
      <c r="CK50">
        <v>24.121621621621625</v>
      </c>
      <c r="CL50">
        <v>20.552325581395351</v>
      </c>
      <c r="CM50">
        <v>22.94207317073171</v>
      </c>
      <c r="CN50">
        <v>24.358108108108105</v>
      </c>
      <c r="CO50">
        <v>19.840116279069768</v>
      </c>
      <c r="CP50">
        <v>21.328125</v>
      </c>
      <c r="CQ50">
        <v>21.756756756756758</v>
      </c>
      <c r="CR50">
        <v>16.50568181818182</v>
      </c>
      <c r="CS50">
        <v>21.314102564102562</v>
      </c>
      <c r="CT50">
        <v>18.415697674418606</v>
      </c>
      <c r="CU50">
        <v>20.692567567567568</v>
      </c>
      <c r="CV50">
        <v>19.488636363636363</v>
      </c>
      <c r="CW50">
        <v>22.22972972972973</v>
      </c>
    </row>
    <row r="51" spans="2:101" x14ac:dyDescent="0.3">
      <c r="B51">
        <v>22.195121951219512</v>
      </c>
      <c r="C51">
        <v>24.831081081081081</v>
      </c>
      <c r="D51">
        <v>22.892441860465116</v>
      </c>
      <c r="E51">
        <v>18.854166666666668</v>
      </c>
      <c r="F51">
        <v>19.166666666666668</v>
      </c>
      <c r="G51">
        <v>18.736413043478262</v>
      </c>
      <c r="H51">
        <v>25.185810810810811</v>
      </c>
      <c r="I51">
        <v>20.671875</v>
      </c>
      <c r="J51">
        <v>26.368243243243242</v>
      </c>
      <c r="K51">
        <v>21.16554054054054</v>
      </c>
      <c r="L51">
        <v>20.450581395348834</v>
      </c>
      <c r="M51">
        <v>20.027777777777775</v>
      </c>
      <c r="N51">
        <v>20.348837209302324</v>
      </c>
      <c r="O51">
        <v>21.98170731707317</v>
      </c>
      <c r="P51">
        <v>20.914634146341463</v>
      </c>
      <c r="Q51">
        <v>21.061046511627907</v>
      </c>
      <c r="R51">
        <v>18.958333333333332</v>
      </c>
      <c r="S51">
        <v>22.408536585365855</v>
      </c>
      <c r="T51">
        <v>21.178977272727273</v>
      </c>
      <c r="U51">
        <v>18.125</v>
      </c>
      <c r="V51">
        <v>18.892045454545453</v>
      </c>
      <c r="W51">
        <v>20.416666666666664</v>
      </c>
      <c r="X51">
        <v>24.476351351351351</v>
      </c>
      <c r="Y51">
        <v>18.333333333333336</v>
      </c>
      <c r="Z51">
        <v>21.061046511627907</v>
      </c>
      <c r="AA51">
        <v>22.939189189189193</v>
      </c>
      <c r="AB51">
        <v>22.38372093023256</v>
      </c>
      <c r="AC51">
        <v>21.656249999999996</v>
      </c>
      <c r="AD51">
        <v>21.477272727272727</v>
      </c>
      <c r="AE51">
        <v>18.887195121951223</v>
      </c>
      <c r="AF51">
        <v>24.358108108108105</v>
      </c>
      <c r="AG51">
        <v>24.476351351351351</v>
      </c>
      <c r="AH51">
        <v>19.583333333333332</v>
      </c>
      <c r="AI51">
        <v>26.25</v>
      </c>
      <c r="AJ51">
        <v>23.293918918918919</v>
      </c>
      <c r="AK51">
        <v>23.766891891891891</v>
      </c>
      <c r="AL51">
        <v>19.347222222222225</v>
      </c>
      <c r="AM51">
        <v>20.18465909090909</v>
      </c>
      <c r="AN51">
        <v>25.422297297297298</v>
      </c>
      <c r="AO51">
        <v>21.291666666666668</v>
      </c>
      <c r="AP51">
        <v>19.479166666666668</v>
      </c>
      <c r="AQ51">
        <v>23.885135135135137</v>
      </c>
      <c r="AR51">
        <v>20.348837209302324</v>
      </c>
      <c r="AS51">
        <v>20.416666666666664</v>
      </c>
      <c r="AT51">
        <v>20.125</v>
      </c>
      <c r="AU51">
        <v>21.128048780487806</v>
      </c>
      <c r="AV51">
        <v>19.886363636363637</v>
      </c>
      <c r="AW51">
        <v>24.358108108108105</v>
      </c>
      <c r="AX51">
        <v>20.729166666666668</v>
      </c>
      <c r="AY51">
        <v>23.645833333333336</v>
      </c>
      <c r="AZ51">
        <v>18.277777777777775</v>
      </c>
      <c r="BA51">
        <v>22.54807692307692</v>
      </c>
      <c r="BB51">
        <v>21.341463414634148</v>
      </c>
      <c r="BC51">
        <v>20.416666666666664</v>
      </c>
      <c r="BD51">
        <v>18.792613636363637</v>
      </c>
      <c r="BE51">
        <v>19.985795454545453</v>
      </c>
      <c r="BF51">
        <v>24.239864864864867</v>
      </c>
      <c r="BG51">
        <v>22.323717948717949</v>
      </c>
      <c r="BH51">
        <v>24.358108108108105</v>
      </c>
      <c r="BI51">
        <v>20.487804878048781</v>
      </c>
      <c r="BJ51">
        <v>21.638513513513512</v>
      </c>
      <c r="BK51">
        <v>20.482954545454543</v>
      </c>
      <c r="BL51">
        <v>22.111486486486488</v>
      </c>
      <c r="BM51">
        <v>22.195121951219512</v>
      </c>
      <c r="BN51">
        <v>20.980113636363633</v>
      </c>
      <c r="BO51">
        <v>21.666666666666668</v>
      </c>
      <c r="BP51">
        <v>22.916666666666668</v>
      </c>
      <c r="BQ51">
        <v>21.984374999999996</v>
      </c>
      <c r="BR51">
        <v>18.924418604651162</v>
      </c>
      <c r="BS51">
        <v>21.98170731707317</v>
      </c>
      <c r="BT51">
        <v>20.625</v>
      </c>
      <c r="BU51">
        <v>21.145833333333332</v>
      </c>
      <c r="BV51">
        <v>24.594594594594593</v>
      </c>
      <c r="BW51">
        <v>21.061046511627907</v>
      </c>
      <c r="BX51">
        <v>22.088414634146343</v>
      </c>
      <c r="BY51">
        <v>22.408536585365855</v>
      </c>
      <c r="BZ51">
        <v>19.78693181818182</v>
      </c>
      <c r="CA51">
        <v>23.648648648648649</v>
      </c>
      <c r="CB51">
        <v>23.293918918918919</v>
      </c>
      <c r="CC51">
        <v>22.939189189189193</v>
      </c>
      <c r="CD51">
        <v>22.708333333333332</v>
      </c>
      <c r="CE51">
        <v>19.331395348837209</v>
      </c>
      <c r="CF51">
        <v>22.408536585365855</v>
      </c>
      <c r="CG51">
        <v>26.368243243243242</v>
      </c>
      <c r="CH51">
        <v>20.381097560975608</v>
      </c>
      <c r="CI51">
        <v>21.98170731707317</v>
      </c>
      <c r="CJ51">
        <v>20.450581395348834</v>
      </c>
      <c r="CK51">
        <v>24.239864864864867</v>
      </c>
      <c r="CL51">
        <v>20.654069767441861</v>
      </c>
      <c r="CM51">
        <v>23.048780487804876</v>
      </c>
      <c r="CN51">
        <v>24.476351351351351</v>
      </c>
      <c r="CO51">
        <v>19.941860465116278</v>
      </c>
      <c r="CP51">
        <v>21.437499999999996</v>
      </c>
      <c r="CQ51">
        <v>21.875</v>
      </c>
      <c r="CR51">
        <v>16.605113636363637</v>
      </c>
      <c r="CS51">
        <v>21.426282051282048</v>
      </c>
      <c r="CT51">
        <v>18.517441860465116</v>
      </c>
      <c r="CU51">
        <v>20.810810810810811</v>
      </c>
      <c r="CV51">
        <v>19.588068181818183</v>
      </c>
      <c r="CW51">
        <v>22.347972972972975</v>
      </c>
    </row>
    <row r="53" spans="2:101" x14ac:dyDescent="0.3">
      <c r="B53">
        <v>21.354166666666668</v>
      </c>
      <c r="C53">
        <v>25.75</v>
      </c>
      <c r="D53">
        <v>22.408536585365855</v>
      </c>
      <c r="E53">
        <v>21.569767441860467</v>
      </c>
      <c r="F53">
        <v>24.791666666666668</v>
      </c>
      <c r="G53">
        <v>19.207317073170731</v>
      </c>
      <c r="H53">
        <v>22.670454545454543</v>
      </c>
      <c r="I53">
        <v>20.28409090909091</v>
      </c>
      <c r="J53">
        <v>16.875</v>
      </c>
      <c r="K53">
        <v>21.984374999999996</v>
      </c>
      <c r="L53">
        <v>20.78125</v>
      </c>
      <c r="M53">
        <v>21.5625</v>
      </c>
      <c r="N53">
        <v>19.634146341463417</v>
      </c>
      <c r="O53">
        <v>18.59375</v>
      </c>
      <c r="P53">
        <v>18.892045454545453</v>
      </c>
      <c r="Q53">
        <v>20.755813953488374</v>
      </c>
      <c r="R53">
        <v>19.840116279069768</v>
      </c>
      <c r="S53">
        <v>21.554878048780491</v>
      </c>
      <c r="T53">
        <v>21.250000000000004</v>
      </c>
      <c r="U53">
        <v>17.906976744186046</v>
      </c>
      <c r="V53">
        <v>19.270833333333336</v>
      </c>
      <c r="W53">
        <v>20.520833333333336</v>
      </c>
      <c r="X53">
        <v>22.421875</v>
      </c>
      <c r="Y53">
        <v>25.240384615384613</v>
      </c>
      <c r="Z53">
        <v>22.195121951219512</v>
      </c>
      <c r="AA53">
        <v>21.328125</v>
      </c>
      <c r="AB53">
        <v>22.94207317073171</v>
      </c>
      <c r="AC53">
        <v>19.985795454545453</v>
      </c>
      <c r="AD53">
        <v>21.234756097560979</v>
      </c>
      <c r="AE53">
        <v>23.894230769230766</v>
      </c>
      <c r="AF53">
        <v>19.583333333333332</v>
      </c>
      <c r="AG53">
        <v>25.250000000000004</v>
      </c>
      <c r="AH53">
        <v>23.296874999999996</v>
      </c>
      <c r="AI53">
        <v>23.262195121951219</v>
      </c>
      <c r="AJ53">
        <v>22.435897435897434</v>
      </c>
      <c r="AK53">
        <v>20.3125</v>
      </c>
      <c r="AL53">
        <v>24.184027777777782</v>
      </c>
      <c r="AM53">
        <v>20.625</v>
      </c>
      <c r="AN53">
        <v>19.85576923076923</v>
      </c>
      <c r="AO53">
        <v>22.408536585365855</v>
      </c>
      <c r="AP53">
        <v>22.21153846153846</v>
      </c>
      <c r="AQ53">
        <v>21.341463414634148</v>
      </c>
      <c r="AR53">
        <v>21.875</v>
      </c>
      <c r="AS53">
        <v>22.640625</v>
      </c>
      <c r="AT53">
        <v>24.828125</v>
      </c>
      <c r="AU53">
        <v>19.954268292682929</v>
      </c>
      <c r="AV53">
        <v>21.546875</v>
      </c>
      <c r="AW53">
        <v>21.250000000000004</v>
      </c>
      <c r="AX53">
        <v>18.541666666666668</v>
      </c>
      <c r="AY53">
        <v>23.4375</v>
      </c>
      <c r="AZ53">
        <v>22.38372093023256</v>
      </c>
      <c r="BA53">
        <v>21.234756097560979</v>
      </c>
      <c r="BB53">
        <v>21.341463414634148</v>
      </c>
      <c r="BC53">
        <v>19.738372093023258</v>
      </c>
      <c r="BD53">
        <v>22.725694444444446</v>
      </c>
      <c r="BE53">
        <v>22.835365853658541</v>
      </c>
      <c r="BF53">
        <v>23.940972222222225</v>
      </c>
      <c r="BG53">
        <v>23.557692307692307</v>
      </c>
      <c r="BH53">
        <v>21.762820512820515</v>
      </c>
      <c r="BI53">
        <v>20.701219512195124</v>
      </c>
      <c r="BJ53">
        <v>19.0625</v>
      </c>
      <c r="BK53">
        <v>19.479166666666668</v>
      </c>
      <c r="BL53">
        <v>20.348837209302324</v>
      </c>
      <c r="BM53">
        <v>22.195121951219512</v>
      </c>
      <c r="BN53">
        <v>21.979166666666664</v>
      </c>
      <c r="BO53">
        <v>22.96875</v>
      </c>
      <c r="BP53">
        <v>21.145833333333332</v>
      </c>
      <c r="BQ53">
        <v>24.184027777777782</v>
      </c>
      <c r="BR53">
        <v>22.361111111111114</v>
      </c>
      <c r="BS53">
        <v>22.790697674418606</v>
      </c>
      <c r="BT53">
        <v>23.020833333333332</v>
      </c>
      <c r="BU53">
        <v>22.54807692307692</v>
      </c>
      <c r="BV53">
        <v>22.272727272727273</v>
      </c>
      <c r="BW53">
        <v>25.156250000000004</v>
      </c>
      <c r="BX53">
        <v>22.884615384615387</v>
      </c>
      <c r="BY53">
        <v>25.034722222222221</v>
      </c>
      <c r="BZ53">
        <v>26.006944444444446</v>
      </c>
      <c r="CA53">
        <v>25.875000000000004</v>
      </c>
      <c r="CB53">
        <v>22.099358974358974</v>
      </c>
      <c r="CC53">
        <v>22.203124999999996</v>
      </c>
      <c r="CD53">
        <v>24.455128205128204</v>
      </c>
      <c r="CE53">
        <v>22.118055555555557</v>
      </c>
      <c r="CF53">
        <v>25.016025641025639</v>
      </c>
      <c r="CG53">
        <v>21.98170731707317</v>
      </c>
      <c r="CH53">
        <v>22.772435897435894</v>
      </c>
      <c r="CI53">
        <v>20.914634146341463</v>
      </c>
      <c r="CJ53">
        <v>21.765625</v>
      </c>
      <c r="CK53">
        <v>21.671511627906977</v>
      </c>
      <c r="CL53">
        <v>20.594512195121951</v>
      </c>
      <c r="CM53">
        <v>21.128048780487806</v>
      </c>
      <c r="CN53">
        <v>22.195121951219512</v>
      </c>
      <c r="CO53">
        <v>21.987179487179485</v>
      </c>
      <c r="CP53">
        <v>21.765625</v>
      </c>
      <c r="CQ53">
        <v>23.502906976744185</v>
      </c>
      <c r="CR53">
        <v>18.854166666666668</v>
      </c>
      <c r="CS53">
        <v>20.381097560975608</v>
      </c>
      <c r="CT53">
        <v>24.791666666666668</v>
      </c>
      <c r="CU53">
        <v>23.894230769230766</v>
      </c>
      <c r="CV53">
        <v>20.865384615384613</v>
      </c>
      <c r="CW53">
        <v>21.328125</v>
      </c>
    </row>
    <row r="54" spans="2:101" x14ac:dyDescent="0.3">
      <c r="B54">
        <v>21.458333333333332</v>
      </c>
      <c r="C54">
        <v>25.875000000000004</v>
      </c>
      <c r="D54">
        <v>22.515243902439025</v>
      </c>
      <c r="E54">
        <v>21.671511627906977</v>
      </c>
      <c r="F54">
        <v>24.913194444444446</v>
      </c>
      <c r="G54">
        <v>19.314024390243905</v>
      </c>
      <c r="H54">
        <v>22.769886363636367</v>
      </c>
      <c r="I54">
        <v>20.383522727272727</v>
      </c>
      <c r="J54">
        <v>16.979166666666668</v>
      </c>
      <c r="K54">
        <v>22.09375</v>
      </c>
      <c r="L54">
        <v>20.890624999999996</v>
      </c>
      <c r="M54">
        <v>21.666666666666668</v>
      </c>
      <c r="N54">
        <v>19.740853658536587</v>
      </c>
      <c r="O54">
        <v>18.693181818181817</v>
      </c>
      <c r="P54">
        <v>18.99147727272727</v>
      </c>
      <c r="Q54">
        <v>20.857558139534884</v>
      </c>
      <c r="R54">
        <v>19.941860465116278</v>
      </c>
      <c r="S54">
        <v>21.661585365853657</v>
      </c>
      <c r="T54">
        <v>21.354166666666668</v>
      </c>
      <c r="U54">
        <v>18.00872093023256</v>
      </c>
      <c r="V54">
        <v>19.375</v>
      </c>
      <c r="W54">
        <v>20.625</v>
      </c>
      <c r="X54">
        <v>22.531249999999996</v>
      </c>
      <c r="Y54">
        <v>25.352564102564099</v>
      </c>
      <c r="Z54">
        <v>22.301829268292686</v>
      </c>
      <c r="AA54">
        <v>21.437499999999996</v>
      </c>
      <c r="AB54">
        <v>23.048780487804876</v>
      </c>
      <c r="AC54">
        <v>20.085227272727273</v>
      </c>
      <c r="AD54">
        <v>21.341463414634148</v>
      </c>
      <c r="AE54">
        <v>24.006410256410259</v>
      </c>
      <c r="AF54">
        <v>19.687500000000004</v>
      </c>
      <c r="AG54">
        <v>25.375</v>
      </c>
      <c r="AH54">
        <v>23.40625</v>
      </c>
      <c r="AI54">
        <v>23.368902439024392</v>
      </c>
      <c r="AJ54">
        <v>22.54807692307692</v>
      </c>
      <c r="AK54">
        <v>20.416666666666664</v>
      </c>
      <c r="AL54">
        <v>24.305555555555557</v>
      </c>
      <c r="AM54">
        <v>20.729166666666668</v>
      </c>
      <c r="AN54">
        <v>19.967948717948715</v>
      </c>
      <c r="AO54">
        <v>22.515243902439025</v>
      </c>
      <c r="AP54">
        <v>22.323717948717949</v>
      </c>
      <c r="AQ54">
        <v>21.448170731707318</v>
      </c>
      <c r="AR54">
        <v>21.98170731707317</v>
      </c>
      <c r="AS54">
        <v>22.749999999999996</v>
      </c>
      <c r="AT54">
        <v>24.937499999999996</v>
      </c>
      <c r="AU54">
        <v>20.060975609756099</v>
      </c>
      <c r="AV54">
        <v>21.656249999999996</v>
      </c>
      <c r="AW54">
        <v>21.354166666666668</v>
      </c>
      <c r="AX54">
        <v>18.645833333333332</v>
      </c>
      <c r="AY54">
        <v>23.541666666666664</v>
      </c>
      <c r="AZ54">
        <v>22.48546511627907</v>
      </c>
      <c r="BA54">
        <v>21.341463414634148</v>
      </c>
      <c r="BB54">
        <v>21.448170731707318</v>
      </c>
      <c r="BC54">
        <v>19.840116279069768</v>
      </c>
      <c r="BD54">
        <v>22.847222222222221</v>
      </c>
      <c r="BE54">
        <v>22.94207317073171</v>
      </c>
      <c r="BF54">
        <v>24.0625</v>
      </c>
      <c r="BG54">
        <v>23.669871794871792</v>
      </c>
      <c r="BH54">
        <v>21.875</v>
      </c>
      <c r="BI54">
        <v>20.807926829268293</v>
      </c>
      <c r="BJ54">
        <v>19.166666666666668</v>
      </c>
      <c r="BK54">
        <v>19.583333333333332</v>
      </c>
      <c r="BL54">
        <v>20.450581395348834</v>
      </c>
      <c r="BM54">
        <v>22.301829268292686</v>
      </c>
      <c r="BN54">
        <v>22.083333333333336</v>
      </c>
      <c r="BO54">
        <v>23.078124999999996</v>
      </c>
      <c r="BP54">
        <v>21.250000000000004</v>
      </c>
      <c r="BQ54">
        <v>24.305555555555557</v>
      </c>
      <c r="BR54">
        <v>22.482638888888889</v>
      </c>
      <c r="BS54">
        <v>22.892441860465116</v>
      </c>
      <c r="BT54">
        <v>23.125</v>
      </c>
      <c r="BU54">
        <v>22.660256410256409</v>
      </c>
      <c r="BV54">
        <v>22.37215909090909</v>
      </c>
      <c r="BW54">
        <v>25.277777777777779</v>
      </c>
      <c r="BX54">
        <v>22.996794871794872</v>
      </c>
      <c r="BY54">
        <v>25.156250000000004</v>
      </c>
      <c r="BZ54">
        <v>26.128472222222221</v>
      </c>
      <c r="CA54">
        <v>26</v>
      </c>
      <c r="CB54">
        <v>22.21153846153846</v>
      </c>
      <c r="CC54">
        <v>22.3125</v>
      </c>
      <c r="CD54">
        <v>24.567307692307693</v>
      </c>
      <c r="CE54">
        <v>22.239583333333332</v>
      </c>
      <c r="CF54">
        <v>25.128205128205128</v>
      </c>
      <c r="CG54">
        <v>22.088414634146343</v>
      </c>
      <c r="CH54">
        <v>22.884615384615387</v>
      </c>
      <c r="CI54">
        <v>21.021341463414636</v>
      </c>
      <c r="CJ54">
        <v>21.875</v>
      </c>
      <c r="CK54">
        <v>21.77325581395349</v>
      </c>
      <c r="CL54">
        <v>20.701219512195124</v>
      </c>
      <c r="CM54">
        <v>21.234756097560979</v>
      </c>
      <c r="CN54">
        <v>22.301829268292686</v>
      </c>
      <c r="CO54">
        <v>22.099358974358974</v>
      </c>
      <c r="CP54">
        <v>21.875</v>
      </c>
      <c r="CQ54">
        <v>23.604651162790699</v>
      </c>
      <c r="CR54">
        <v>18.958333333333336</v>
      </c>
      <c r="CS54">
        <v>20.487804878048781</v>
      </c>
      <c r="CT54">
        <v>24.913194444444446</v>
      </c>
      <c r="CU54">
        <v>24.006410256410259</v>
      </c>
      <c r="CV54">
        <v>20.977564102564102</v>
      </c>
      <c r="CW54">
        <v>21.437499999999996</v>
      </c>
    </row>
    <row r="55" spans="2:101" x14ac:dyDescent="0.3">
      <c r="B55">
        <v>21.458333333333332</v>
      </c>
      <c r="C55">
        <v>25.875000000000004</v>
      </c>
      <c r="D55">
        <v>22.94207317073171</v>
      </c>
      <c r="E55">
        <v>22.078488372093023</v>
      </c>
      <c r="F55">
        <v>24.305555555555557</v>
      </c>
      <c r="G55">
        <v>19.207317073170731</v>
      </c>
      <c r="H55">
        <v>21.775568181818183</v>
      </c>
      <c r="I55">
        <v>19.488636363636363</v>
      </c>
      <c r="J55">
        <v>16.875</v>
      </c>
      <c r="K55">
        <v>22.421875</v>
      </c>
      <c r="L55">
        <v>21.765625</v>
      </c>
      <c r="M55">
        <v>21.666666666666668</v>
      </c>
      <c r="N55">
        <v>19.954268292682929</v>
      </c>
      <c r="O55">
        <v>23.267045454545457</v>
      </c>
      <c r="P55">
        <v>17.301136363636363</v>
      </c>
      <c r="Q55">
        <v>20.857558139534884</v>
      </c>
      <c r="R55">
        <v>19.738372093023258</v>
      </c>
      <c r="S55">
        <v>24.22256097560976</v>
      </c>
      <c r="T55">
        <v>21.979166666666664</v>
      </c>
      <c r="U55">
        <v>21.569767441860467</v>
      </c>
      <c r="V55">
        <v>19.375</v>
      </c>
      <c r="W55">
        <v>20.416666666666664</v>
      </c>
      <c r="X55">
        <v>22.859375</v>
      </c>
      <c r="Y55">
        <v>25.576923076923077</v>
      </c>
      <c r="Z55">
        <v>22.301829268292686</v>
      </c>
      <c r="AA55">
        <v>21.109374999999996</v>
      </c>
      <c r="AB55">
        <v>23.262195121951219</v>
      </c>
      <c r="AC55">
        <v>20.085227272727273</v>
      </c>
      <c r="AD55">
        <v>21.448170731707318</v>
      </c>
      <c r="AE55">
        <v>23.782051282051281</v>
      </c>
      <c r="AF55">
        <v>22.291666666666668</v>
      </c>
      <c r="AG55">
        <v>25.375</v>
      </c>
      <c r="AH55">
        <v>23.40625</v>
      </c>
      <c r="AI55">
        <v>20.594512195121951</v>
      </c>
      <c r="AJ55">
        <v>22.660256410256409</v>
      </c>
      <c r="AK55">
        <v>20.416666666666664</v>
      </c>
      <c r="AL55">
        <v>22.725694444444446</v>
      </c>
      <c r="AM55">
        <v>21.145833333333332</v>
      </c>
      <c r="AN55">
        <v>24.118589743589745</v>
      </c>
      <c r="AO55">
        <v>22.515243902439025</v>
      </c>
      <c r="AP55">
        <v>21.762820512820515</v>
      </c>
      <c r="AQ55">
        <v>20.274390243902442</v>
      </c>
      <c r="AR55">
        <v>21.98170731707317</v>
      </c>
      <c r="AS55">
        <v>21.21875</v>
      </c>
      <c r="AT55">
        <v>20.015624999999996</v>
      </c>
      <c r="AU55">
        <v>21.128048780487806</v>
      </c>
      <c r="AV55">
        <v>21.546875</v>
      </c>
      <c r="AW55">
        <v>20.833333333333336</v>
      </c>
      <c r="AX55">
        <v>18.4375</v>
      </c>
      <c r="AY55">
        <v>23.645833333333336</v>
      </c>
      <c r="AZ55">
        <v>19.127906976744185</v>
      </c>
      <c r="BA55">
        <v>21.128048780487806</v>
      </c>
      <c r="BB55">
        <v>19.420731707317074</v>
      </c>
      <c r="BC55">
        <v>18.822674418604652</v>
      </c>
      <c r="BD55">
        <v>22.239583333333332</v>
      </c>
      <c r="BE55">
        <v>22.728658536585368</v>
      </c>
      <c r="BF55">
        <v>23.819444444444443</v>
      </c>
      <c r="BG55">
        <v>23.445512820512821</v>
      </c>
      <c r="BH55">
        <v>21.875</v>
      </c>
      <c r="BI55">
        <v>21.021341463414636</v>
      </c>
      <c r="BJ55">
        <v>19.375</v>
      </c>
      <c r="BK55">
        <v>20</v>
      </c>
      <c r="BL55">
        <v>21.671511627906977</v>
      </c>
      <c r="BM55">
        <v>20.167682926829272</v>
      </c>
      <c r="BN55">
        <v>20.520833333333336</v>
      </c>
      <c r="BO55">
        <v>22.859375</v>
      </c>
      <c r="BP55">
        <v>21.354166666666668</v>
      </c>
      <c r="BQ55">
        <v>23.211805555555554</v>
      </c>
      <c r="BR55">
        <v>22.239583333333332</v>
      </c>
      <c r="BS55">
        <v>22.688953488372093</v>
      </c>
      <c r="BT55">
        <v>18.75</v>
      </c>
      <c r="BU55">
        <v>22.435897435897434</v>
      </c>
      <c r="BV55">
        <v>20.482954545454543</v>
      </c>
      <c r="BW55">
        <v>25.520833333333336</v>
      </c>
      <c r="BX55">
        <v>22.099358974358974</v>
      </c>
      <c r="BY55">
        <v>27.100694444444443</v>
      </c>
      <c r="BZ55">
        <v>26.371527777777779</v>
      </c>
      <c r="CA55">
        <v>24.375</v>
      </c>
      <c r="CB55">
        <v>24.342948717948719</v>
      </c>
      <c r="CC55">
        <v>21.875</v>
      </c>
      <c r="CD55">
        <v>25.689102564102566</v>
      </c>
      <c r="CE55">
        <v>22.968750000000004</v>
      </c>
      <c r="CF55">
        <v>22.54807692307692</v>
      </c>
      <c r="CG55">
        <v>21.875</v>
      </c>
      <c r="CH55">
        <v>23.108974358974358</v>
      </c>
      <c r="CI55">
        <v>21.768292682926834</v>
      </c>
      <c r="CJ55">
        <v>21.656249999999996</v>
      </c>
      <c r="CK55">
        <v>20.857558139534884</v>
      </c>
      <c r="CL55">
        <v>20.487804878048781</v>
      </c>
      <c r="CM55">
        <v>21.875</v>
      </c>
      <c r="CN55">
        <v>21.341463414634148</v>
      </c>
      <c r="CO55">
        <v>22.21153846153846</v>
      </c>
      <c r="CP55">
        <v>21.656249999999996</v>
      </c>
      <c r="CQ55">
        <v>18.619186046511626</v>
      </c>
      <c r="CR55">
        <v>21.041666666666668</v>
      </c>
      <c r="CS55">
        <v>22.088414634146343</v>
      </c>
      <c r="CT55">
        <v>23.697916666666668</v>
      </c>
      <c r="CU55">
        <v>23.333333333333332</v>
      </c>
      <c r="CV55">
        <v>21.875</v>
      </c>
      <c r="CW55">
        <v>21.765625</v>
      </c>
    </row>
    <row r="56" spans="2:101" x14ac:dyDescent="0.3">
      <c r="B56">
        <v>21.5625</v>
      </c>
      <c r="C56">
        <v>26</v>
      </c>
      <c r="D56">
        <v>23.048780487804876</v>
      </c>
      <c r="E56">
        <v>22.180232558139533</v>
      </c>
      <c r="F56">
        <v>24.427083333333332</v>
      </c>
      <c r="G56">
        <v>19.314024390243905</v>
      </c>
      <c r="H56">
        <v>21.875</v>
      </c>
      <c r="I56">
        <v>19.588068181818183</v>
      </c>
      <c r="J56">
        <v>16.979166666666668</v>
      </c>
      <c r="K56">
        <v>22.531249999999996</v>
      </c>
      <c r="L56">
        <v>21.875</v>
      </c>
      <c r="M56">
        <v>21.770833333333336</v>
      </c>
      <c r="N56">
        <v>20.060975609756099</v>
      </c>
      <c r="O56">
        <v>23.366477272727273</v>
      </c>
      <c r="P56">
        <v>17.400568181818183</v>
      </c>
      <c r="Q56">
        <v>20.959302325581394</v>
      </c>
      <c r="R56">
        <v>19.840116279069768</v>
      </c>
      <c r="S56">
        <v>24.329268292682926</v>
      </c>
      <c r="T56">
        <v>22.083333333333336</v>
      </c>
      <c r="U56">
        <v>21.671511627906977</v>
      </c>
      <c r="V56">
        <v>19.479166666666668</v>
      </c>
      <c r="W56">
        <v>20.520833333333336</v>
      </c>
      <c r="X56">
        <v>22.96875</v>
      </c>
      <c r="Y56">
        <v>25.689102564102566</v>
      </c>
      <c r="Z56">
        <v>22.408536585365855</v>
      </c>
      <c r="AA56">
        <v>21.21875</v>
      </c>
      <c r="AB56">
        <v>23.368902439024392</v>
      </c>
      <c r="AC56">
        <v>20.18465909090909</v>
      </c>
      <c r="AD56">
        <v>21.554878048780491</v>
      </c>
      <c r="AE56">
        <v>23.894230769230766</v>
      </c>
      <c r="AF56">
        <v>22.395833333333336</v>
      </c>
      <c r="AG56">
        <v>25.500000000000004</v>
      </c>
      <c r="AH56">
        <v>23.515625</v>
      </c>
      <c r="AI56">
        <v>20.701219512195124</v>
      </c>
      <c r="AJ56">
        <v>22.772435897435894</v>
      </c>
      <c r="AK56">
        <v>20.520833333333336</v>
      </c>
      <c r="AL56">
        <v>22.847222222222221</v>
      </c>
      <c r="AM56">
        <v>21.250000000000004</v>
      </c>
      <c r="AN56">
        <v>24.230769230769226</v>
      </c>
      <c r="AO56">
        <v>22.621951219512198</v>
      </c>
      <c r="AP56">
        <v>21.875</v>
      </c>
      <c r="AQ56">
        <v>20.381097560975608</v>
      </c>
      <c r="AR56">
        <v>22.088414634146343</v>
      </c>
      <c r="AS56">
        <v>21.328125</v>
      </c>
      <c r="AT56">
        <v>20.125</v>
      </c>
      <c r="AU56">
        <v>21.234756097560979</v>
      </c>
      <c r="AV56">
        <v>21.656249999999996</v>
      </c>
      <c r="AW56">
        <v>20.9375</v>
      </c>
      <c r="AX56">
        <v>18.541666666666668</v>
      </c>
      <c r="AY56">
        <v>23.75</v>
      </c>
      <c r="AZ56">
        <v>19.229651162790699</v>
      </c>
      <c r="BA56">
        <v>21.234756097560979</v>
      </c>
      <c r="BB56">
        <v>19.527439024390244</v>
      </c>
      <c r="BC56">
        <v>18.924418604651162</v>
      </c>
      <c r="BD56">
        <v>22.361111111111114</v>
      </c>
      <c r="BE56">
        <v>22.835365853658541</v>
      </c>
      <c r="BF56">
        <v>23.940972222222225</v>
      </c>
      <c r="BG56">
        <v>23.557692307692307</v>
      </c>
      <c r="BH56">
        <v>21.987179487179485</v>
      </c>
      <c r="BI56">
        <v>21.128048780487806</v>
      </c>
      <c r="BJ56">
        <v>19.479166666666668</v>
      </c>
      <c r="BK56">
        <v>20.104166666666668</v>
      </c>
      <c r="BL56">
        <v>21.77325581395349</v>
      </c>
      <c r="BM56">
        <v>20.274390243902442</v>
      </c>
      <c r="BN56">
        <v>20.625</v>
      </c>
      <c r="BO56">
        <v>22.96875</v>
      </c>
      <c r="BP56">
        <v>21.458333333333332</v>
      </c>
      <c r="BQ56">
        <v>23.333333333333336</v>
      </c>
      <c r="BR56">
        <v>22.361111111111114</v>
      </c>
      <c r="BS56">
        <v>22.790697674418606</v>
      </c>
      <c r="BT56">
        <v>18.854166666666668</v>
      </c>
      <c r="BU56">
        <v>22.54807692307692</v>
      </c>
      <c r="BV56">
        <v>20.582386363636363</v>
      </c>
      <c r="BW56">
        <v>25.642361111111111</v>
      </c>
      <c r="BX56">
        <v>22.21153846153846</v>
      </c>
      <c r="BY56">
        <v>27.222222222222225</v>
      </c>
      <c r="BZ56">
        <v>26.493055555555557</v>
      </c>
      <c r="CA56">
        <v>24.5</v>
      </c>
      <c r="CB56">
        <v>24.455128205128204</v>
      </c>
      <c r="CC56">
        <v>21.984374999999996</v>
      </c>
      <c r="CD56">
        <v>25.801282051282051</v>
      </c>
      <c r="CE56">
        <v>23.090277777777779</v>
      </c>
      <c r="CF56">
        <v>22.660256410256409</v>
      </c>
      <c r="CG56">
        <v>21.98170731707317</v>
      </c>
      <c r="CH56">
        <v>23.221153846153847</v>
      </c>
      <c r="CI56">
        <v>21.875</v>
      </c>
      <c r="CJ56">
        <v>21.765625</v>
      </c>
      <c r="CK56">
        <v>20.959302325581394</v>
      </c>
      <c r="CL56">
        <v>20.594512195121951</v>
      </c>
      <c r="CM56">
        <v>21.98170731707317</v>
      </c>
      <c r="CN56">
        <v>21.448170731707318</v>
      </c>
      <c r="CO56">
        <v>22.323717948717949</v>
      </c>
      <c r="CP56">
        <v>21.765625</v>
      </c>
      <c r="CQ56">
        <v>18.720930232558143</v>
      </c>
      <c r="CR56">
        <v>21.145833333333332</v>
      </c>
      <c r="CS56">
        <v>22.195121951219512</v>
      </c>
      <c r="CT56">
        <v>23.819444444444443</v>
      </c>
      <c r="CU56">
        <v>23.445512820512821</v>
      </c>
      <c r="CV56">
        <v>21.987179487179485</v>
      </c>
      <c r="CW56">
        <v>21.875</v>
      </c>
    </row>
    <row r="57" spans="2:101" x14ac:dyDescent="0.3">
      <c r="B57">
        <v>21.5625</v>
      </c>
      <c r="C57">
        <v>26.125000000000004</v>
      </c>
      <c r="D57">
        <v>23.902439024390247</v>
      </c>
      <c r="E57">
        <v>18.313953488372093</v>
      </c>
      <c r="F57">
        <v>22.239583333333332</v>
      </c>
      <c r="G57">
        <v>20.914634146341463</v>
      </c>
      <c r="H57">
        <v>21.079545454545457</v>
      </c>
      <c r="I57">
        <v>18.693181818181817</v>
      </c>
      <c r="J57">
        <v>23.125</v>
      </c>
      <c r="K57">
        <v>19.468749999999996</v>
      </c>
      <c r="L57">
        <v>21.875</v>
      </c>
      <c r="M57">
        <v>21.354166666666668</v>
      </c>
      <c r="N57">
        <v>21.234756097560979</v>
      </c>
      <c r="O57">
        <v>20.383522727272727</v>
      </c>
      <c r="P57">
        <v>19.389204545454547</v>
      </c>
      <c r="Q57">
        <v>20.959302325581394</v>
      </c>
      <c r="R57">
        <v>19.738372093023258</v>
      </c>
      <c r="S57">
        <v>22.301829268292686</v>
      </c>
      <c r="T57">
        <v>22.083333333333336</v>
      </c>
      <c r="U57">
        <v>17.60174418604651</v>
      </c>
      <c r="V57">
        <v>19.687500000000004</v>
      </c>
      <c r="W57">
        <v>20.3125</v>
      </c>
      <c r="X57">
        <v>22.531249999999996</v>
      </c>
      <c r="Y57">
        <v>19.631410256410255</v>
      </c>
      <c r="Z57">
        <v>21.98170731707317</v>
      </c>
      <c r="AA57">
        <v>21.109374999999996</v>
      </c>
      <c r="AB57">
        <v>23.368902439024392</v>
      </c>
      <c r="AC57">
        <v>19.588068181818183</v>
      </c>
      <c r="AD57">
        <v>22.94207317073171</v>
      </c>
      <c r="AE57">
        <v>19.743589743589745</v>
      </c>
      <c r="AF57">
        <v>21.354166666666668</v>
      </c>
      <c r="AG57">
        <v>25.75</v>
      </c>
      <c r="AH57">
        <v>20.453125</v>
      </c>
      <c r="AI57">
        <v>23.582317073170731</v>
      </c>
      <c r="AJ57">
        <v>21.987179487179485</v>
      </c>
      <c r="AK57">
        <v>20.833333333333336</v>
      </c>
      <c r="AL57">
        <v>24.0625</v>
      </c>
      <c r="AM57">
        <v>21.041666666666668</v>
      </c>
      <c r="AN57">
        <v>24.006410256410259</v>
      </c>
      <c r="AO57">
        <v>23.262195121951219</v>
      </c>
      <c r="AP57">
        <v>20.865384615384613</v>
      </c>
      <c r="AQ57">
        <v>21.448170731707318</v>
      </c>
      <c r="AR57">
        <v>21.234756097560979</v>
      </c>
      <c r="AS57">
        <v>21.328125</v>
      </c>
      <c r="AT57">
        <v>20.015624999999996</v>
      </c>
      <c r="AU57">
        <v>21.021341463414636</v>
      </c>
      <c r="AV57">
        <v>21.765625</v>
      </c>
      <c r="AW57">
        <v>21.354166666666668</v>
      </c>
      <c r="AX57">
        <v>20.625</v>
      </c>
      <c r="AY57">
        <v>23.541666666666664</v>
      </c>
      <c r="AZ57">
        <v>19.026162790697676</v>
      </c>
      <c r="BA57">
        <v>21.341463414634148</v>
      </c>
      <c r="BB57">
        <v>21.234756097560979</v>
      </c>
      <c r="BC57">
        <v>19.840116279069768</v>
      </c>
      <c r="BD57">
        <v>22.847222222222221</v>
      </c>
      <c r="BE57">
        <v>21.341463414634148</v>
      </c>
      <c r="BF57">
        <v>24.791666666666668</v>
      </c>
      <c r="BG57">
        <v>22.21153846153846</v>
      </c>
      <c r="BH57">
        <v>22.996794871794872</v>
      </c>
      <c r="BI57">
        <v>20.381097560975608</v>
      </c>
      <c r="BJ57">
        <v>18.958333333333336</v>
      </c>
      <c r="BK57">
        <v>21.354166666666668</v>
      </c>
      <c r="BL57">
        <v>18.924418604651162</v>
      </c>
      <c r="BM57">
        <v>22.088414634146343</v>
      </c>
      <c r="BN57">
        <v>21.875</v>
      </c>
      <c r="BO57">
        <v>22.640625</v>
      </c>
      <c r="BP57">
        <v>22.812500000000004</v>
      </c>
      <c r="BQ57">
        <v>24.305555555555557</v>
      </c>
      <c r="BR57">
        <v>22.482638888888889</v>
      </c>
      <c r="BS57">
        <v>20.857558139534884</v>
      </c>
      <c r="BT57">
        <v>20.520833333333336</v>
      </c>
      <c r="BU57">
        <v>22.660256410256409</v>
      </c>
      <c r="BV57">
        <v>20.582386363636363</v>
      </c>
      <c r="BW57">
        <v>25.034722222222221</v>
      </c>
      <c r="BX57">
        <v>23.108974358974358</v>
      </c>
      <c r="BY57">
        <v>25.399305555555557</v>
      </c>
      <c r="BZ57">
        <v>24.0625</v>
      </c>
      <c r="CA57">
        <v>24.875000000000004</v>
      </c>
      <c r="CB57">
        <v>21.987179487179485</v>
      </c>
      <c r="CC57">
        <v>21.109374999999996</v>
      </c>
      <c r="CD57">
        <v>24.342948717948719</v>
      </c>
      <c r="CE57">
        <v>22.968750000000004</v>
      </c>
      <c r="CF57">
        <v>23.445512820512821</v>
      </c>
      <c r="CG57">
        <v>23.689024390243905</v>
      </c>
      <c r="CH57">
        <v>21.314102564102562</v>
      </c>
      <c r="CI57">
        <v>21.875</v>
      </c>
      <c r="CJ57">
        <v>21.875</v>
      </c>
      <c r="CK57">
        <v>20.755813953488374</v>
      </c>
      <c r="CL57">
        <v>21.554878048780491</v>
      </c>
      <c r="CM57">
        <v>22.94207317073171</v>
      </c>
      <c r="CN57">
        <v>21.98170731707317</v>
      </c>
      <c r="CO57">
        <v>21.875</v>
      </c>
      <c r="CP57">
        <v>21.328125</v>
      </c>
      <c r="CQ57">
        <v>18.720930232558143</v>
      </c>
      <c r="CR57">
        <v>17.291666666666668</v>
      </c>
      <c r="CS57">
        <v>20.274390243902442</v>
      </c>
      <c r="CT57">
        <v>21.996527777777779</v>
      </c>
      <c r="CU57">
        <v>19.631410256410255</v>
      </c>
      <c r="CV57">
        <v>21.987179487179485</v>
      </c>
      <c r="CW57">
        <v>20.562499999999996</v>
      </c>
    </row>
    <row r="58" spans="2:101" x14ac:dyDescent="0.3">
      <c r="B58">
        <v>21.666666666666668</v>
      </c>
      <c r="C58">
        <v>26.25</v>
      </c>
      <c r="D58">
        <v>24.009146341463417</v>
      </c>
      <c r="E58">
        <v>18.415697674418606</v>
      </c>
      <c r="F58">
        <v>22.361111111111114</v>
      </c>
      <c r="G58">
        <v>21.021341463414636</v>
      </c>
      <c r="H58">
        <v>21.178977272727273</v>
      </c>
      <c r="I58">
        <v>18.792613636363637</v>
      </c>
      <c r="J58">
        <v>23.229166666666668</v>
      </c>
      <c r="K58">
        <v>19.578125</v>
      </c>
      <c r="L58">
        <v>21.984374999999996</v>
      </c>
      <c r="M58">
        <v>21.458333333333332</v>
      </c>
      <c r="N58">
        <v>21.341463414634148</v>
      </c>
      <c r="O58">
        <v>20.482954545454543</v>
      </c>
      <c r="P58">
        <v>19.488636363636363</v>
      </c>
      <c r="Q58">
        <v>21.061046511627907</v>
      </c>
      <c r="R58">
        <v>19.840116279069768</v>
      </c>
      <c r="S58">
        <v>22.408536585365855</v>
      </c>
      <c r="T58">
        <v>22.1875</v>
      </c>
      <c r="U58">
        <v>17.703488372093023</v>
      </c>
      <c r="V58">
        <v>19.791666666666668</v>
      </c>
      <c r="W58">
        <v>20.416666666666664</v>
      </c>
      <c r="X58">
        <v>22.640625</v>
      </c>
      <c r="Y58">
        <v>19.743589743589745</v>
      </c>
      <c r="Z58">
        <v>22.088414634146343</v>
      </c>
      <c r="AA58">
        <v>21.21875</v>
      </c>
      <c r="AB58">
        <v>23.475609756097562</v>
      </c>
      <c r="AC58">
        <v>19.6875</v>
      </c>
      <c r="AD58">
        <v>23.048780487804876</v>
      </c>
      <c r="AE58">
        <v>19.85576923076923</v>
      </c>
      <c r="AF58">
        <v>21.458333333333332</v>
      </c>
      <c r="AG58">
        <v>25.875000000000004</v>
      </c>
      <c r="AH58">
        <v>20.562499999999996</v>
      </c>
      <c r="AI58">
        <v>23.689024390243905</v>
      </c>
      <c r="AJ58">
        <v>22.099358974358974</v>
      </c>
      <c r="AK58">
        <v>20.9375</v>
      </c>
      <c r="AL58">
        <v>24.184027777777782</v>
      </c>
      <c r="AM58">
        <v>21.145833333333332</v>
      </c>
      <c r="AN58">
        <v>24.118589743589745</v>
      </c>
      <c r="AO58">
        <v>23.368902439024392</v>
      </c>
      <c r="AP58">
        <v>20.977564102564102</v>
      </c>
      <c r="AQ58">
        <v>21.554878048780491</v>
      </c>
      <c r="AR58">
        <v>21.341463414634148</v>
      </c>
      <c r="AS58">
        <v>21.437499999999996</v>
      </c>
      <c r="AT58">
        <v>20.125</v>
      </c>
      <c r="AU58">
        <v>21.128048780487806</v>
      </c>
      <c r="AV58">
        <v>21.875</v>
      </c>
      <c r="AW58">
        <v>21.458333333333332</v>
      </c>
      <c r="AX58">
        <v>20.729166666666668</v>
      </c>
      <c r="AY58">
        <v>23.645833333333336</v>
      </c>
      <c r="AZ58">
        <v>19.127906976744185</v>
      </c>
      <c r="BA58">
        <v>21.448170731707318</v>
      </c>
      <c r="BB58">
        <v>21.341463414634148</v>
      </c>
      <c r="BC58">
        <v>19.941860465116278</v>
      </c>
      <c r="BD58">
        <v>22.968750000000004</v>
      </c>
      <c r="BE58">
        <v>21.448170731707318</v>
      </c>
      <c r="BF58">
        <v>24.913194444444446</v>
      </c>
      <c r="BG58">
        <v>22.323717948717949</v>
      </c>
      <c r="BH58">
        <v>23.108974358974358</v>
      </c>
      <c r="BI58">
        <v>20.487804878048781</v>
      </c>
      <c r="BJ58">
        <v>19.0625</v>
      </c>
      <c r="BK58">
        <v>21.458333333333332</v>
      </c>
      <c r="BL58">
        <v>19.026162790697676</v>
      </c>
      <c r="BM58">
        <v>22.195121951219512</v>
      </c>
      <c r="BN58">
        <v>21.979166666666664</v>
      </c>
      <c r="BO58">
        <v>22.749999999999996</v>
      </c>
      <c r="BP58">
        <v>22.916666666666668</v>
      </c>
      <c r="BQ58">
        <v>24.427083333333332</v>
      </c>
      <c r="BR58">
        <v>22.604166666666664</v>
      </c>
      <c r="BS58">
        <v>20.959302325581394</v>
      </c>
      <c r="BT58">
        <v>20.625</v>
      </c>
      <c r="BU58">
        <v>22.772435897435894</v>
      </c>
      <c r="BV58">
        <v>20.68181818181818</v>
      </c>
      <c r="BW58">
        <v>25.156250000000004</v>
      </c>
      <c r="BX58">
        <v>23.221153846153847</v>
      </c>
      <c r="BY58">
        <v>25.520833333333336</v>
      </c>
      <c r="BZ58">
        <v>24.184027777777782</v>
      </c>
      <c r="CA58">
        <v>25</v>
      </c>
      <c r="CB58">
        <v>22.099358974358974</v>
      </c>
      <c r="CC58">
        <v>21.21875</v>
      </c>
      <c r="CD58">
        <v>24.455128205128204</v>
      </c>
      <c r="CE58">
        <v>23.090277777777779</v>
      </c>
      <c r="CF58">
        <v>23.557692307692307</v>
      </c>
      <c r="CG58">
        <v>23.795731707317074</v>
      </c>
      <c r="CH58">
        <v>21.426282051282048</v>
      </c>
      <c r="CI58">
        <v>21.98170731707317</v>
      </c>
      <c r="CJ58">
        <v>21.984374999999996</v>
      </c>
      <c r="CK58">
        <v>20.857558139534884</v>
      </c>
      <c r="CL58">
        <v>21.661585365853657</v>
      </c>
      <c r="CM58">
        <v>23.048780487804876</v>
      </c>
      <c r="CN58">
        <v>22.088414634146343</v>
      </c>
      <c r="CO58">
        <v>21.987179487179485</v>
      </c>
      <c r="CP58">
        <v>21.437499999999996</v>
      </c>
      <c r="CQ58">
        <v>18.822674418604652</v>
      </c>
      <c r="CR58">
        <v>17.395833333333336</v>
      </c>
      <c r="CS58">
        <v>20.381097560975608</v>
      </c>
      <c r="CT58">
        <v>22.118055555555557</v>
      </c>
      <c r="CU58">
        <v>19.743589743589745</v>
      </c>
      <c r="CV58">
        <v>22.099358974358974</v>
      </c>
      <c r="CW58">
        <v>20.671875</v>
      </c>
    </row>
    <row r="60" spans="2:101" x14ac:dyDescent="0.3">
      <c r="B60">
        <v>20.857558139534884</v>
      </c>
      <c r="C60">
        <v>25.034722222222221</v>
      </c>
      <c r="D60">
        <v>21.875</v>
      </c>
      <c r="E60">
        <v>21.079545454545457</v>
      </c>
      <c r="F60">
        <v>24.121621621621625</v>
      </c>
      <c r="G60">
        <v>18.75</v>
      </c>
      <c r="H60">
        <v>22.166666666666664</v>
      </c>
      <c r="I60">
        <v>19.833333333333336</v>
      </c>
      <c r="J60">
        <v>16.482558139534884</v>
      </c>
      <c r="K60">
        <v>21.448170731707318</v>
      </c>
      <c r="L60">
        <v>20.274390243902442</v>
      </c>
      <c r="M60">
        <v>21.061046511627907</v>
      </c>
      <c r="N60">
        <v>19.166666666666668</v>
      </c>
      <c r="O60">
        <v>18.180555555555557</v>
      </c>
      <c r="P60">
        <v>18.472222222222221</v>
      </c>
      <c r="Q60">
        <v>20.28409090909091</v>
      </c>
      <c r="R60">
        <v>19.389204545454547</v>
      </c>
      <c r="S60">
        <v>21.041666666666668</v>
      </c>
      <c r="T60">
        <v>20.755813953488374</v>
      </c>
      <c r="U60">
        <v>17.5</v>
      </c>
      <c r="V60">
        <v>18.822674418604652</v>
      </c>
      <c r="W60">
        <v>20.043604651162791</v>
      </c>
      <c r="X60">
        <v>21.875</v>
      </c>
      <c r="Y60">
        <v>24.609375</v>
      </c>
      <c r="Z60">
        <v>21.666666666666668</v>
      </c>
      <c r="AA60">
        <v>20.807926829268293</v>
      </c>
      <c r="AB60">
        <v>22.395833333333336</v>
      </c>
      <c r="AC60">
        <v>19.541666666666664</v>
      </c>
      <c r="AD60">
        <v>20.729166666666668</v>
      </c>
      <c r="AE60">
        <v>23.296874999999996</v>
      </c>
      <c r="AF60">
        <v>19.127906976744185</v>
      </c>
      <c r="AG60">
        <v>24.548611111111114</v>
      </c>
      <c r="AH60">
        <v>22.728658536585368</v>
      </c>
      <c r="AI60">
        <v>22.708333333333332</v>
      </c>
      <c r="AJ60">
        <v>21.875</v>
      </c>
      <c r="AK60">
        <v>19.840116279069768</v>
      </c>
      <c r="AL60">
        <v>23.530405405405407</v>
      </c>
      <c r="AM60">
        <v>20.145348837209301</v>
      </c>
      <c r="AN60">
        <v>19.359375</v>
      </c>
      <c r="AO60">
        <v>21.875</v>
      </c>
      <c r="AP60">
        <v>21.656249999999996</v>
      </c>
      <c r="AQ60">
        <v>20.833333333333336</v>
      </c>
      <c r="AR60">
        <v>21.354166666666668</v>
      </c>
      <c r="AS60">
        <v>22.088414634146343</v>
      </c>
      <c r="AT60">
        <v>24.22256097560976</v>
      </c>
      <c r="AU60">
        <v>19.479166666666668</v>
      </c>
      <c r="AV60">
        <v>21.021341463414636</v>
      </c>
      <c r="AW60">
        <v>20.755813953488374</v>
      </c>
      <c r="AX60">
        <v>18.11046511627907</v>
      </c>
      <c r="AY60">
        <v>22.892441860465116</v>
      </c>
      <c r="AZ60">
        <v>21.875</v>
      </c>
      <c r="BA60">
        <v>20.729166666666668</v>
      </c>
      <c r="BB60">
        <v>20.833333333333336</v>
      </c>
      <c r="BC60">
        <v>19.28977272727273</v>
      </c>
      <c r="BD60">
        <v>22.111486486486488</v>
      </c>
      <c r="BE60">
        <v>22.291666666666668</v>
      </c>
      <c r="BF60">
        <v>23.293918918918919</v>
      </c>
      <c r="BG60">
        <v>22.96875</v>
      </c>
      <c r="BH60">
        <v>21.21875</v>
      </c>
      <c r="BI60">
        <v>20.208333333333336</v>
      </c>
      <c r="BJ60">
        <v>18.619186046511626</v>
      </c>
      <c r="BK60">
        <v>19.026162790697676</v>
      </c>
      <c r="BL60">
        <v>19.886363636363637</v>
      </c>
      <c r="BM60">
        <v>21.666666666666668</v>
      </c>
      <c r="BN60">
        <v>21.468023255813954</v>
      </c>
      <c r="BO60">
        <v>22.408536585365855</v>
      </c>
      <c r="BP60">
        <v>20.654069767441861</v>
      </c>
      <c r="BQ60">
        <v>23.530405405405407</v>
      </c>
      <c r="BR60">
        <v>21.756756756756758</v>
      </c>
      <c r="BS60">
        <v>22.272727272727273</v>
      </c>
      <c r="BT60">
        <v>22.48546511627907</v>
      </c>
      <c r="BU60">
        <v>21.984374999999996</v>
      </c>
      <c r="BV60">
        <v>21.777777777777779</v>
      </c>
      <c r="BW60">
        <v>24.476351351351351</v>
      </c>
      <c r="BX60">
        <v>22.3125</v>
      </c>
      <c r="BY60">
        <v>24.358108108108105</v>
      </c>
      <c r="BZ60">
        <v>25.304054054054056</v>
      </c>
      <c r="CA60">
        <v>25.156250000000004</v>
      </c>
      <c r="CB60">
        <v>21.546875</v>
      </c>
      <c r="CC60">
        <v>21.661585365853657</v>
      </c>
      <c r="CD60">
        <v>23.843749999999996</v>
      </c>
      <c r="CE60">
        <v>21.52027027027027</v>
      </c>
      <c r="CF60">
        <v>24.390624999999996</v>
      </c>
      <c r="CG60">
        <v>21.458333333333332</v>
      </c>
      <c r="CH60">
        <v>22.203124999999996</v>
      </c>
      <c r="CI60">
        <v>20.416666666666664</v>
      </c>
      <c r="CJ60">
        <v>21.234756097560979</v>
      </c>
      <c r="CK60">
        <v>21.178977272727273</v>
      </c>
      <c r="CL60">
        <v>20.104166666666668</v>
      </c>
      <c r="CM60">
        <v>20.625</v>
      </c>
      <c r="CN60">
        <v>21.666666666666668</v>
      </c>
      <c r="CO60">
        <v>21.437499999999996</v>
      </c>
      <c r="CP60">
        <v>21.234756097560979</v>
      </c>
      <c r="CQ60">
        <v>22.96875</v>
      </c>
      <c r="CR60">
        <v>18.415697674418606</v>
      </c>
      <c r="CS60">
        <v>19.895833333333332</v>
      </c>
      <c r="CT60">
        <v>24.121621621621625</v>
      </c>
      <c r="CU60">
        <v>23.296874999999996</v>
      </c>
      <c r="CV60">
        <v>20.343749999999996</v>
      </c>
      <c r="CW60">
        <v>20.807926829268293</v>
      </c>
    </row>
    <row r="61" spans="2:101" x14ac:dyDescent="0.3">
      <c r="B61">
        <v>20.959302325581394</v>
      </c>
      <c r="C61">
        <v>25.156250000000004</v>
      </c>
      <c r="D61">
        <v>21.979166666666664</v>
      </c>
      <c r="E61">
        <v>21.178977272727273</v>
      </c>
      <c r="F61">
        <v>24.239864864864867</v>
      </c>
      <c r="G61">
        <v>18.854166666666668</v>
      </c>
      <c r="H61">
        <v>22.263888888888889</v>
      </c>
      <c r="I61">
        <v>19.930555555555554</v>
      </c>
      <c r="J61">
        <v>16.584302325581394</v>
      </c>
      <c r="K61">
        <v>21.554878048780491</v>
      </c>
      <c r="L61">
        <v>20.381097560975608</v>
      </c>
      <c r="M61">
        <v>21.162790697674417</v>
      </c>
      <c r="N61">
        <v>19.270833333333336</v>
      </c>
      <c r="O61">
        <v>18.277777777777775</v>
      </c>
      <c r="P61">
        <v>18.569444444444443</v>
      </c>
      <c r="Q61">
        <v>20.383522727272727</v>
      </c>
      <c r="R61">
        <v>19.488636363636363</v>
      </c>
      <c r="S61">
        <v>21.145833333333332</v>
      </c>
      <c r="T61">
        <v>20.857558139534884</v>
      </c>
      <c r="U61">
        <v>17.59943181818182</v>
      </c>
      <c r="V61">
        <v>18.924418604651162</v>
      </c>
      <c r="W61">
        <v>20.145348837209301</v>
      </c>
      <c r="X61">
        <v>21.98170731707317</v>
      </c>
      <c r="Y61">
        <v>24.718749999999996</v>
      </c>
      <c r="Z61">
        <v>21.770833333333336</v>
      </c>
      <c r="AA61">
        <v>20.914634146341463</v>
      </c>
      <c r="AB61">
        <v>22.5</v>
      </c>
      <c r="AC61">
        <v>19.638888888888889</v>
      </c>
      <c r="AD61">
        <v>20.833333333333336</v>
      </c>
      <c r="AE61">
        <v>23.40625</v>
      </c>
      <c r="AF61">
        <v>19.229651162790699</v>
      </c>
      <c r="AG61">
        <v>24.670138888888889</v>
      </c>
      <c r="AH61">
        <v>22.835365853658541</v>
      </c>
      <c r="AI61">
        <v>22.812500000000004</v>
      </c>
      <c r="AJ61">
        <v>21.984374999999996</v>
      </c>
      <c r="AK61">
        <v>19.941860465116278</v>
      </c>
      <c r="AL61">
        <v>23.648648648648649</v>
      </c>
      <c r="AM61">
        <v>20.247093023255815</v>
      </c>
      <c r="AN61">
        <v>19.468749999999996</v>
      </c>
      <c r="AO61">
        <v>21.979166666666664</v>
      </c>
      <c r="AP61">
        <v>21.765625</v>
      </c>
      <c r="AQ61">
        <v>20.9375</v>
      </c>
      <c r="AR61">
        <v>21.458333333333332</v>
      </c>
      <c r="AS61">
        <v>22.195121951219512</v>
      </c>
      <c r="AT61">
        <v>24.329268292682926</v>
      </c>
      <c r="AU61">
        <v>19.583333333333332</v>
      </c>
      <c r="AV61">
        <v>21.128048780487806</v>
      </c>
      <c r="AW61">
        <v>20.857558139534884</v>
      </c>
      <c r="AX61">
        <v>18.212209302325583</v>
      </c>
      <c r="AY61">
        <v>22.994186046511626</v>
      </c>
      <c r="AZ61">
        <v>21.974431818181817</v>
      </c>
      <c r="BA61">
        <v>20.833333333333336</v>
      </c>
      <c r="BB61">
        <v>20.9375</v>
      </c>
      <c r="BC61">
        <v>19.389204545454547</v>
      </c>
      <c r="BD61">
        <v>22.22972972972973</v>
      </c>
      <c r="BE61">
        <v>22.395833333333336</v>
      </c>
      <c r="BF61">
        <v>23.412162162162161</v>
      </c>
      <c r="BG61">
        <v>23.078124999999996</v>
      </c>
      <c r="BH61">
        <v>21.328125</v>
      </c>
      <c r="BI61">
        <v>20.3125</v>
      </c>
      <c r="BJ61">
        <v>18.720930232558143</v>
      </c>
      <c r="BK61">
        <v>19.127906976744185</v>
      </c>
      <c r="BL61">
        <v>19.985795454545453</v>
      </c>
      <c r="BM61">
        <v>21.770833333333336</v>
      </c>
      <c r="BN61">
        <v>21.569767441860467</v>
      </c>
      <c r="BO61">
        <v>22.515243902439025</v>
      </c>
      <c r="BP61">
        <v>20.755813953488374</v>
      </c>
      <c r="BQ61">
        <v>23.648648648648649</v>
      </c>
      <c r="BR61">
        <v>21.875</v>
      </c>
      <c r="BS61">
        <v>22.37215909090909</v>
      </c>
      <c r="BT61">
        <v>22.587209302325583</v>
      </c>
      <c r="BU61">
        <v>22.09375</v>
      </c>
      <c r="BV61">
        <v>21.875</v>
      </c>
      <c r="BW61">
        <v>24.594594594594593</v>
      </c>
      <c r="BX61">
        <v>22.421875</v>
      </c>
      <c r="BY61">
        <v>24.476351351351351</v>
      </c>
      <c r="BZ61">
        <v>25.422297297297298</v>
      </c>
      <c r="CA61">
        <v>25.277777777777779</v>
      </c>
      <c r="CB61">
        <v>21.656249999999996</v>
      </c>
      <c r="CC61">
        <v>21.768292682926834</v>
      </c>
      <c r="CD61">
        <v>23.953125</v>
      </c>
      <c r="CE61">
        <v>21.638513513513512</v>
      </c>
      <c r="CF61">
        <v>24.5</v>
      </c>
      <c r="CG61">
        <v>21.5625</v>
      </c>
      <c r="CH61">
        <v>22.3125</v>
      </c>
      <c r="CI61">
        <v>20.520833333333336</v>
      </c>
      <c r="CJ61">
        <v>21.341463414634148</v>
      </c>
      <c r="CK61">
        <v>21.278409090909093</v>
      </c>
      <c r="CL61">
        <v>20.208333333333336</v>
      </c>
      <c r="CM61">
        <v>20.729166666666668</v>
      </c>
      <c r="CN61">
        <v>21.770833333333336</v>
      </c>
      <c r="CO61">
        <v>21.546875</v>
      </c>
      <c r="CP61">
        <v>21.341463414634148</v>
      </c>
      <c r="CQ61">
        <v>23.06818181818182</v>
      </c>
      <c r="CR61">
        <v>18.517441860465116</v>
      </c>
      <c r="CS61">
        <v>20</v>
      </c>
      <c r="CT61">
        <v>24.239864864864867</v>
      </c>
      <c r="CU61">
        <v>23.40625</v>
      </c>
      <c r="CV61">
        <v>20.453125</v>
      </c>
      <c r="CW61">
        <v>20.914634146341463</v>
      </c>
    </row>
    <row r="62" spans="2:101" x14ac:dyDescent="0.3">
      <c r="B62">
        <v>20.959302325581394</v>
      </c>
      <c r="C62">
        <v>25.156250000000004</v>
      </c>
      <c r="D62">
        <v>22.395833333333336</v>
      </c>
      <c r="E62">
        <v>21.576704545454547</v>
      </c>
      <c r="F62">
        <v>23.648648648648649</v>
      </c>
      <c r="G62">
        <v>18.75</v>
      </c>
      <c r="H62">
        <v>21.291666666666668</v>
      </c>
      <c r="I62">
        <v>19.055555555555554</v>
      </c>
      <c r="J62">
        <v>16.482558139534884</v>
      </c>
      <c r="K62">
        <v>21.875</v>
      </c>
      <c r="L62">
        <v>21.234756097560979</v>
      </c>
      <c r="M62">
        <v>21.162790697674417</v>
      </c>
      <c r="N62">
        <v>19.479166666666668</v>
      </c>
      <c r="O62">
        <v>22.75</v>
      </c>
      <c r="P62">
        <v>16.916666666666664</v>
      </c>
      <c r="Q62">
        <v>20.383522727272727</v>
      </c>
      <c r="R62">
        <v>19.28977272727273</v>
      </c>
      <c r="S62">
        <v>23.645833333333336</v>
      </c>
      <c r="T62">
        <v>21.468023255813954</v>
      </c>
      <c r="U62">
        <v>21.079545454545457</v>
      </c>
      <c r="V62">
        <v>18.924418604651162</v>
      </c>
      <c r="W62">
        <v>19.941860465116278</v>
      </c>
      <c r="X62">
        <v>22.301829268292686</v>
      </c>
      <c r="Y62">
        <v>24.937499999999996</v>
      </c>
      <c r="Z62">
        <v>21.770833333333336</v>
      </c>
      <c r="AA62">
        <v>20.594512195121951</v>
      </c>
      <c r="AB62">
        <v>22.708333333333332</v>
      </c>
      <c r="AC62">
        <v>19.638888888888889</v>
      </c>
      <c r="AD62">
        <v>20.9375</v>
      </c>
      <c r="AE62">
        <v>23.1875</v>
      </c>
      <c r="AF62">
        <v>21.77325581395349</v>
      </c>
      <c r="AG62">
        <v>24.670138888888889</v>
      </c>
      <c r="AH62">
        <v>22.835365853658541</v>
      </c>
      <c r="AI62">
        <v>20.104166666666668</v>
      </c>
      <c r="AJ62">
        <v>22.09375</v>
      </c>
      <c r="AK62">
        <v>19.941860465116278</v>
      </c>
      <c r="AL62">
        <v>22.111486486486488</v>
      </c>
      <c r="AM62">
        <v>20.654069767441861</v>
      </c>
      <c r="AN62">
        <v>23.515625</v>
      </c>
      <c r="AO62">
        <v>21.979166666666664</v>
      </c>
      <c r="AP62">
        <v>21.21875</v>
      </c>
      <c r="AQ62">
        <v>19.791666666666668</v>
      </c>
      <c r="AR62">
        <v>21.458333333333332</v>
      </c>
      <c r="AS62">
        <v>20.701219512195124</v>
      </c>
      <c r="AT62">
        <v>19.527439024390244</v>
      </c>
      <c r="AU62">
        <v>20.625</v>
      </c>
      <c r="AV62">
        <v>21.021341463414636</v>
      </c>
      <c r="AW62">
        <v>20.348837209302324</v>
      </c>
      <c r="AX62">
        <v>18.00872093023256</v>
      </c>
      <c r="AY62">
        <v>23.095930232558139</v>
      </c>
      <c r="AZ62">
        <v>18.693181818181817</v>
      </c>
      <c r="BA62">
        <v>20.625</v>
      </c>
      <c r="BB62">
        <v>18.958333333333336</v>
      </c>
      <c r="BC62">
        <v>18.394886363636363</v>
      </c>
      <c r="BD62">
        <v>21.638513513513512</v>
      </c>
      <c r="BE62">
        <v>22.1875</v>
      </c>
      <c r="BF62">
        <v>23.175675675675674</v>
      </c>
      <c r="BG62">
        <v>22.859375</v>
      </c>
      <c r="BH62">
        <v>21.328125</v>
      </c>
      <c r="BI62">
        <v>20.520833333333336</v>
      </c>
      <c r="BJ62">
        <v>18.924418604651162</v>
      </c>
      <c r="BK62">
        <v>19.534883720930235</v>
      </c>
      <c r="BL62">
        <v>21.178977272727273</v>
      </c>
      <c r="BM62">
        <v>19.687500000000004</v>
      </c>
      <c r="BN62">
        <v>20.043604651162791</v>
      </c>
      <c r="BO62">
        <v>22.301829268292686</v>
      </c>
      <c r="BP62">
        <v>20.857558139534884</v>
      </c>
      <c r="BQ62">
        <v>22.584459459459456</v>
      </c>
      <c r="BR62">
        <v>21.638513513513512</v>
      </c>
      <c r="BS62">
        <v>22.173295454545453</v>
      </c>
      <c r="BT62">
        <v>18.313953488372093</v>
      </c>
      <c r="BU62">
        <v>21.875</v>
      </c>
      <c r="BV62">
        <v>20.027777777777775</v>
      </c>
      <c r="BW62">
        <v>24.831081081081081</v>
      </c>
      <c r="BX62">
        <v>21.546875</v>
      </c>
      <c r="BY62">
        <v>26.368243243243242</v>
      </c>
      <c r="BZ62">
        <v>25.658783783783786</v>
      </c>
      <c r="CA62">
        <v>23.697916666666668</v>
      </c>
      <c r="CB62">
        <v>23.734375</v>
      </c>
      <c r="CC62">
        <v>21.341463414634148</v>
      </c>
      <c r="CD62">
        <v>25.046875</v>
      </c>
      <c r="CE62">
        <v>22.347972972972975</v>
      </c>
      <c r="CF62">
        <v>21.984374999999996</v>
      </c>
      <c r="CG62">
        <v>21.354166666666668</v>
      </c>
      <c r="CH62">
        <v>22.531249999999996</v>
      </c>
      <c r="CI62">
        <v>21.250000000000004</v>
      </c>
      <c r="CJ62">
        <v>21.128048780487806</v>
      </c>
      <c r="CK62">
        <v>20.383522727272727</v>
      </c>
      <c r="CL62">
        <v>20</v>
      </c>
      <c r="CM62">
        <v>21.354166666666668</v>
      </c>
      <c r="CN62">
        <v>20.833333333333336</v>
      </c>
      <c r="CO62">
        <v>21.656249999999996</v>
      </c>
      <c r="CP62">
        <v>21.128048780487806</v>
      </c>
      <c r="CQ62">
        <v>18.196022727272727</v>
      </c>
      <c r="CR62">
        <v>20.552325581395351</v>
      </c>
      <c r="CS62">
        <v>21.5625</v>
      </c>
      <c r="CT62">
        <v>23.057432432432432</v>
      </c>
      <c r="CU62">
        <v>22.749999999999996</v>
      </c>
      <c r="CV62">
        <v>21.328125</v>
      </c>
      <c r="CW62">
        <v>21.234756097560979</v>
      </c>
    </row>
    <row r="63" spans="2:101" x14ac:dyDescent="0.3">
      <c r="B63">
        <v>21.061046511627907</v>
      </c>
      <c r="C63">
        <v>25.277777777777779</v>
      </c>
      <c r="D63">
        <v>22.5</v>
      </c>
      <c r="E63">
        <v>21.676136363636363</v>
      </c>
      <c r="F63">
        <v>23.766891891891891</v>
      </c>
      <c r="G63">
        <v>18.854166666666668</v>
      </c>
      <c r="H63">
        <v>21.388888888888889</v>
      </c>
      <c r="I63">
        <v>19.152777777777779</v>
      </c>
      <c r="J63">
        <v>16.584302325581394</v>
      </c>
      <c r="K63">
        <v>21.98170731707317</v>
      </c>
      <c r="L63">
        <v>21.341463414634148</v>
      </c>
      <c r="M63">
        <v>21.26453488372093</v>
      </c>
      <c r="N63">
        <v>19.583333333333332</v>
      </c>
      <c r="O63">
        <v>22.847222222222221</v>
      </c>
      <c r="P63">
        <v>17.013888888888889</v>
      </c>
      <c r="Q63">
        <v>20.482954545454543</v>
      </c>
      <c r="R63">
        <v>19.389204545454547</v>
      </c>
      <c r="S63">
        <v>23.75</v>
      </c>
      <c r="T63">
        <v>21.569767441860467</v>
      </c>
      <c r="U63">
        <v>21.178977272727273</v>
      </c>
      <c r="V63">
        <v>19.026162790697676</v>
      </c>
      <c r="W63">
        <v>20.043604651162791</v>
      </c>
      <c r="X63">
        <v>22.408536585365855</v>
      </c>
      <c r="Y63">
        <v>25.046875</v>
      </c>
      <c r="Z63">
        <v>21.875</v>
      </c>
      <c r="AA63">
        <v>20.701219512195124</v>
      </c>
      <c r="AB63">
        <v>22.812500000000004</v>
      </c>
      <c r="AC63">
        <v>19.736111111111111</v>
      </c>
      <c r="AD63">
        <v>21.041666666666668</v>
      </c>
      <c r="AE63">
        <v>23.296874999999996</v>
      </c>
      <c r="AF63">
        <v>21.875</v>
      </c>
      <c r="AG63">
        <v>24.791666666666668</v>
      </c>
      <c r="AH63">
        <v>22.94207317073171</v>
      </c>
      <c r="AI63">
        <v>20.208333333333336</v>
      </c>
      <c r="AJ63">
        <v>22.203124999999996</v>
      </c>
      <c r="AK63">
        <v>20.043604651162791</v>
      </c>
      <c r="AL63">
        <v>22.22972972972973</v>
      </c>
      <c r="AM63">
        <v>20.755813953488374</v>
      </c>
      <c r="AN63">
        <v>23.624999999999996</v>
      </c>
      <c r="AO63">
        <v>22.083333333333336</v>
      </c>
      <c r="AP63">
        <v>21.328125</v>
      </c>
      <c r="AQ63">
        <v>19.895833333333332</v>
      </c>
      <c r="AR63">
        <v>21.5625</v>
      </c>
      <c r="AS63">
        <v>20.807926829268293</v>
      </c>
      <c r="AT63">
        <v>19.634146341463417</v>
      </c>
      <c r="AU63">
        <v>20.729166666666668</v>
      </c>
      <c r="AV63">
        <v>21.128048780487806</v>
      </c>
      <c r="AW63">
        <v>20.450581395348834</v>
      </c>
      <c r="AX63">
        <v>18.11046511627907</v>
      </c>
      <c r="AY63">
        <v>23.197674418604652</v>
      </c>
      <c r="AZ63">
        <v>18.792613636363637</v>
      </c>
      <c r="BA63">
        <v>20.729166666666668</v>
      </c>
      <c r="BB63">
        <v>19.0625</v>
      </c>
      <c r="BC63">
        <v>18.49431818181818</v>
      </c>
      <c r="BD63">
        <v>21.756756756756758</v>
      </c>
      <c r="BE63">
        <v>22.291666666666668</v>
      </c>
      <c r="BF63">
        <v>23.293918918918919</v>
      </c>
      <c r="BG63">
        <v>22.96875</v>
      </c>
      <c r="BH63">
        <v>21.437499999999996</v>
      </c>
      <c r="BI63">
        <v>20.625</v>
      </c>
      <c r="BJ63">
        <v>19.026162790697676</v>
      </c>
      <c r="BK63">
        <v>19.636627906976745</v>
      </c>
      <c r="BL63">
        <v>21.278409090909093</v>
      </c>
      <c r="BM63">
        <v>19.791666666666668</v>
      </c>
      <c r="BN63">
        <v>20.145348837209301</v>
      </c>
      <c r="BO63">
        <v>22.408536585365855</v>
      </c>
      <c r="BP63">
        <v>20.959302325581394</v>
      </c>
      <c r="BQ63">
        <v>22.702702702702705</v>
      </c>
      <c r="BR63">
        <v>21.756756756756758</v>
      </c>
      <c r="BS63">
        <v>22.272727272727273</v>
      </c>
      <c r="BT63">
        <v>18.415697674418606</v>
      </c>
      <c r="BU63">
        <v>21.984374999999996</v>
      </c>
      <c r="BV63">
        <v>20.125</v>
      </c>
      <c r="BW63">
        <v>24.949324324324323</v>
      </c>
      <c r="BX63">
        <v>21.656249999999996</v>
      </c>
      <c r="BY63">
        <v>26.486486486486488</v>
      </c>
      <c r="BZ63">
        <v>25.777027027027028</v>
      </c>
      <c r="CA63">
        <v>23.819444444444443</v>
      </c>
      <c r="CB63">
        <v>23.843749999999996</v>
      </c>
      <c r="CC63">
        <v>21.448170731707318</v>
      </c>
      <c r="CD63">
        <v>25.15625</v>
      </c>
      <c r="CE63">
        <v>22.466216216216218</v>
      </c>
      <c r="CF63">
        <v>22.09375</v>
      </c>
      <c r="CG63">
        <v>21.458333333333332</v>
      </c>
      <c r="CH63">
        <v>22.640625</v>
      </c>
      <c r="CI63">
        <v>21.354166666666668</v>
      </c>
      <c r="CJ63">
        <v>21.234756097560979</v>
      </c>
      <c r="CK63">
        <v>20.482954545454543</v>
      </c>
      <c r="CL63">
        <v>20.104166666666668</v>
      </c>
      <c r="CM63">
        <v>21.458333333333332</v>
      </c>
      <c r="CN63">
        <v>20.9375</v>
      </c>
      <c r="CO63">
        <v>21.765625</v>
      </c>
      <c r="CP63">
        <v>21.234756097560979</v>
      </c>
      <c r="CQ63">
        <v>18.295454545454547</v>
      </c>
      <c r="CR63">
        <v>20.654069767441861</v>
      </c>
      <c r="CS63">
        <v>21.666666666666668</v>
      </c>
      <c r="CT63">
        <v>23.175675675675674</v>
      </c>
      <c r="CU63">
        <v>22.859375</v>
      </c>
      <c r="CV63">
        <v>21.437499999999996</v>
      </c>
      <c r="CW63">
        <v>21.341463414634148</v>
      </c>
    </row>
    <row r="64" spans="2:101" x14ac:dyDescent="0.3">
      <c r="B64">
        <v>21.061046511627907</v>
      </c>
      <c r="C64">
        <v>25.399305555555557</v>
      </c>
      <c r="D64">
        <v>23.333333333333336</v>
      </c>
      <c r="E64">
        <v>17.897727272727273</v>
      </c>
      <c r="F64">
        <v>21.638513513513512</v>
      </c>
      <c r="G64">
        <v>20.416666666666664</v>
      </c>
      <c r="H64">
        <v>20.611111111111111</v>
      </c>
      <c r="I64">
        <v>18.277777777777775</v>
      </c>
      <c r="J64">
        <v>22.587209302325583</v>
      </c>
      <c r="K64">
        <v>18.993902439024392</v>
      </c>
      <c r="L64">
        <v>21.341463414634148</v>
      </c>
      <c r="M64">
        <v>20.857558139534884</v>
      </c>
      <c r="N64">
        <v>20.729166666666668</v>
      </c>
      <c r="O64">
        <v>19.930555555555554</v>
      </c>
      <c r="P64">
        <v>18.958333333333332</v>
      </c>
      <c r="Q64">
        <v>20.482954545454543</v>
      </c>
      <c r="R64">
        <v>19.28977272727273</v>
      </c>
      <c r="S64">
        <v>21.770833333333336</v>
      </c>
      <c r="T64">
        <v>21.569767441860467</v>
      </c>
      <c r="U64">
        <v>17.201704545454543</v>
      </c>
      <c r="V64">
        <v>19.229651162790699</v>
      </c>
      <c r="W64">
        <v>19.840116279069768</v>
      </c>
      <c r="X64">
        <v>21.98170731707317</v>
      </c>
      <c r="Y64">
        <v>19.140625</v>
      </c>
      <c r="Z64">
        <v>21.458333333333332</v>
      </c>
      <c r="AA64">
        <v>20.594512195121951</v>
      </c>
      <c r="AB64">
        <v>22.812500000000004</v>
      </c>
      <c r="AC64">
        <v>19.152777777777779</v>
      </c>
      <c r="AD64">
        <v>22.395833333333336</v>
      </c>
      <c r="AE64">
        <v>19.25</v>
      </c>
      <c r="AF64">
        <v>20.857558139534884</v>
      </c>
      <c r="AG64">
        <v>25.034722222222221</v>
      </c>
      <c r="AH64">
        <v>19.954268292682929</v>
      </c>
      <c r="AI64">
        <v>23.020833333333332</v>
      </c>
      <c r="AJ64">
        <v>21.437499999999996</v>
      </c>
      <c r="AK64">
        <v>20.348837209302324</v>
      </c>
      <c r="AL64">
        <v>23.412162162162161</v>
      </c>
      <c r="AM64">
        <v>20.552325581395351</v>
      </c>
      <c r="AN64">
        <v>23.40625</v>
      </c>
      <c r="AO64">
        <v>22.708333333333332</v>
      </c>
      <c r="AP64">
        <v>20.343749999999996</v>
      </c>
      <c r="AQ64">
        <v>20.9375</v>
      </c>
      <c r="AR64">
        <v>20.729166666666668</v>
      </c>
      <c r="AS64">
        <v>20.807926829268293</v>
      </c>
      <c r="AT64">
        <v>19.527439024390244</v>
      </c>
      <c r="AU64">
        <v>20.520833333333336</v>
      </c>
      <c r="AV64">
        <v>21.234756097560979</v>
      </c>
      <c r="AW64">
        <v>20.857558139534884</v>
      </c>
      <c r="AX64">
        <v>20.145348837209301</v>
      </c>
      <c r="AY64">
        <v>22.994186046511626</v>
      </c>
      <c r="AZ64">
        <v>18.59375</v>
      </c>
      <c r="BA64">
        <v>20.833333333333336</v>
      </c>
      <c r="BB64">
        <v>20.729166666666668</v>
      </c>
      <c r="BC64">
        <v>19.389204545454547</v>
      </c>
      <c r="BD64">
        <v>22.22972972972973</v>
      </c>
      <c r="BE64">
        <v>20.833333333333336</v>
      </c>
      <c r="BF64">
        <v>24.121621621621625</v>
      </c>
      <c r="BG64">
        <v>21.656249999999996</v>
      </c>
      <c r="BH64">
        <v>22.421875</v>
      </c>
      <c r="BI64">
        <v>19.895833333333332</v>
      </c>
      <c r="BJ64">
        <v>18.517441860465116</v>
      </c>
      <c r="BK64">
        <v>20.857558139534884</v>
      </c>
      <c r="BL64">
        <v>18.49431818181818</v>
      </c>
      <c r="BM64">
        <v>21.5625</v>
      </c>
      <c r="BN64">
        <v>21.366279069767444</v>
      </c>
      <c r="BO64">
        <v>22.088414634146343</v>
      </c>
      <c r="BP64">
        <v>22.28197674418605</v>
      </c>
      <c r="BQ64">
        <v>23.648648648648649</v>
      </c>
      <c r="BR64">
        <v>21.875</v>
      </c>
      <c r="BS64">
        <v>20.383522727272727</v>
      </c>
      <c r="BT64">
        <v>20.043604651162791</v>
      </c>
      <c r="BU64">
        <v>22.09375</v>
      </c>
      <c r="BV64">
        <v>20.125</v>
      </c>
      <c r="BW64">
        <v>24.358108108108105</v>
      </c>
      <c r="BX64">
        <v>22.531249999999996</v>
      </c>
      <c r="BY64">
        <v>24.712837837837839</v>
      </c>
      <c r="BZ64">
        <v>23.412162162162161</v>
      </c>
      <c r="CA64">
        <v>24.184027777777782</v>
      </c>
      <c r="CB64">
        <v>21.437499999999996</v>
      </c>
      <c r="CC64">
        <v>20.594512195121951</v>
      </c>
      <c r="CD64">
        <v>23.734375</v>
      </c>
      <c r="CE64">
        <v>22.347972972972975</v>
      </c>
      <c r="CF64">
        <v>22.859375</v>
      </c>
      <c r="CG64">
        <v>23.125</v>
      </c>
      <c r="CH64">
        <v>20.78125</v>
      </c>
      <c r="CI64">
        <v>21.354166666666668</v>
      </c>
      <c r="CJ64">
        <v>21.341463414634148</v>
      </c>
      <c r="CK64">
        <v>20.28409090909091</v>
      </c>
      <c r="CL64">
        <v>21.041666666666668</v>
      </c>
      <c r="CM64">
        <v>22.395833333333336</v>
      </c>
      <c r="CN64">
        <v>21.458333333333332</v>
      </c>
      <c r="CO64">
        <v>21.328125</v>
      </c>
      <c r="CP64">
        <v>20.807926829268293</v>
      </c>
      <c r="CQ64">
        <v>18.295454545454547</v>
      </c>
      <c r="CR64">
        <v>16.88953488372093</v>
      </c>
      <c r="CS64">
        <v>19.791666666666668</v>
      </c>
      <c r="CT64">
        <v>21.402027027027028</v>
      </c>
      <c r="CU64">
        <v>19.140625</v>
      </c>
      <c r="CV64">
        <v>21.437499999999996</v>
      </c>
      <c r="CW64">
        <v>20.060975609756099</v>
      </c>
    </row>
    <row r="65" spans="1:101" ht="15" x14ac:dyDescent="0.25">
      <c r="A65" s="8"/>
      <c r="B65">
        <v>21.162790697674417</v>
      </c>
      <c r="C65">
        <v>25.520833333333336</v>
      </c>
      <c r="D65">
        <v>23.4375</v>
      </c>
      <c r="E65">
        <v>17.99715909090909</v>
      </c>
      <c r="F65">
        <v>21.756756756756758</v>
      </c>
      <c r="G65">
        <v>20.520833333333336</v>
      </c>
      <c r="H65">
        <v>20.708333333333332</v>
      </c>
      <c r="I65">
        <v>18.375</v>
      </c>
      <c r="J65">
        <v>22.688953488372093</v>
      </c>
      <c r="K65">
        <v>19.100609756097562</v>
      </c>
      <c r="L65">
        <v>21.448170731707318</v>
      </c>
      <c r="M65">
        <v>20.959302325581394</v>
      </c>
      <c r="N65">
        <v>20.833333333333336</v>
      </c>
      <c r="O65">
        <v>20.027777777777775</v>
      </c>
      <c r="P65">
        <v>19.055555555555554</v>
      </c>
      <c r="Q65">
        <v>20.582386363636363</v>
      </c>
      <c r="R65">
        <v>19.389204545454547</v>
      </c>
      <c r="S65">
        <v>21.875</v>
      </c>
      <c r="T65">
        <v>21.671511627906977</v>
      </c>
      <c r="U65">
        <v>17.301136363636363</v>
      </c>
      <c r="V65">
        <v>19.331395348837209</v>
      </c>
      <c r="W65">
        <v>19.941860465116278</v>
      </c>
      <c r="X65">
        <v>22.088414634146343</v>
      </c>
      <c r="Y65">
        <v>19.25</v>
      </c>
      <c r="Z65">
        <v>21.5625</v>
      </c>
      <c r="AA65">
        <v>20.701219512195124</v>
      </c>
      <c r="AB65">
        <v>22.916666666666668</v>
      </c>
      <c r="AC65">
        <v>19.25</v>
      </c>
      <c r="AD65">
        <v>22.5</v>
      </c>
      <c r="AE65">
        <v>19.359375</v>
      </c>
      <c r="AF65">
        <v>20.959302325581394</v>
      </c>
      <c r="AG65">
        <v>25.156250000000004</v>
      </c>
      <c r="AH65">
        <v>20.060975609756099</v>
      </c>
      <c r="AI65">
        <v>23.125</v>
      </c>
      <c r="AJ65">
        <v>21.546875</v>
      </c>
      <c r="AK65">
        <v>20.450581395348834</v>
      </c>
      <c r="AL65">
        <v>23.530405405405407</v>
      </c>
      <c r="AM65">
        <v>20.654069767441861</v>
      </c>
      <c r="AN65">
        <v>23.515625</v>
      </c>
      <c r="AO65">
        <v>22.812500000000004</v>
      </c>
      <c r="AP65">
        <v>20.453125</v>
      </c>
      <c r="AQ65">
        <v>21.041666666666668</v>
      </c>
      <c r="AR65">
        <v>20.833333333333336</v>
      </c>
      <c r="AS65">
        <v>20.914634146341463</v>
      </c>
      <c r="AT65">
        <v>19.634146341463417</v>
      </c>
      <c r="AU65">
        <v>20.625</v>
      </c>
      <c r="AV65">
        <v>21.341463414634148</v>
      </c>
      <c r="AW65">
        <v>20.959302325581394</v>
      </c>
      <c r="AX65">
        <v>20.247093023255815</v>
      </c>
      <c r="AY65">
        <v>23.095930232558139</v>
      </c>
      <c r="AZ65">
        <v>18.693181818181817</v>
      </c>
      <c r="BA65">
        <v>20.9375</v>
      </c>
      <c r="BB65">
        <v>20.833333333333336</v>
      </c>
      <c r="BC65">
        <v>19.488636363636363</v>
      </c>
      <c r="BD65">
        <v>22.347972972972975</v>
      </c>
      <c r="BE65">
        <v>20.9375</v>
      </c>
      <c r="BF65">
        <v>24.239864864864867</v>
      </c>
      <c r="BG65">
        <v>21.765625</v>
      </c>
      <c r="BH65">
        <v>22.531249999999996</v>
      </c>
      <c r="BI65">
        <v>20</v>
      </c>
      <c r="BJ65">
        <v>18.619186046511626</v>
      </c>
      <c r="BK65">
        <v>20.959302325581394</v>
      </c>
      <c r="BL65">
        <v>18.59375</v>
      </c>
      <c r="BM65">
        <v>21.666666666666668</v>
      </c>
      <c r="BN65">
        <v>21.468023255813954</v>
      </c>
      <c r="BO65">
        <v>22.195121951219512</v>
      </c>
      <c r="BP65">
        <v>22.38372093023256</v>
      </c>
      <c r="BQ65">
        <v>23.766891891891891</v>
      </c>
      <c r="BR65">
        <v>21.993243243243242</v>
      </c>
      <c r="BS65">
        <v>20.482954545454543</v>
      </c>
      <c r="BT65">
        <v>20.145348837209301</v>
      </c>
      <c r="BU65">
        <v>22.203124999999996</v>
      </c>
      <c r="BV65">
        <v>20.222222222222221</v>
      </c>
      <c r="BW65">
        <v>24.476351351351351</v>
      </c>
      <c r="BX65">
        <v>22.640625</v>
      </c>
      <c r="BY65">
        <v>24.831081081081081</v>
      </c>
      <c r="BZ65">
        <v>23.530405405405407</v>
      </c>
      <c r="CA65">
        <v>24.305555555555557</v>
      </c>
      <c r="CB65">
        <v>21.546875</v>
      </c>
      <c r="CC65">
        <v>20.701219512195124</v>
      </c>
      <c r="CD65">
        <v>23.843749999999996</v>
      </c>
      <c r="CE65">
        <v>22.466216216216218</v>
      </c>
      <c r="CF65">
        <v>22.96875</v>
      </c>
      <c r="CG65">
        <v>23.229166666666668</v>
      </c>
      <c r="CH65">
        <v>20.890624999999996</v>
      </c>
      <c r="CI65">
        <v>21.458333333333332</v>
      </c>
      <c r="CJ65">
        <v>21.448170731707318</v>
      </c>
      <c r="CK65">
        <v>20.383522727272727</v>
      </c>
      <c r="CL65">
        <v>21.145833333333332</v>
      </c>
      <c r="CM65">
        <v>22.5</v>
      </c>
      <c r="CN65">
        <v>21.5625</v>
      </c>
      <c r="CO65">
        <v>21.437499999999996</v>
      </c>
      <c r="CP65">
        <v>20.914634146341463</v>
      </c>
      <c r="CQ65">
        <v>18.394886363636363</v>
      </c>
      <c r="CR65">
        <v>16.991279069767444</v>
      </c>
      <c r="CS65">
        <v>19.895833333333332</v>
      </c>
      <c r="CT65">
        <v>21.52027027027027</v>
      </c>
      <c r="CU65">
        <v>19.25</v>
      </c>
      <c r="CV65">
        <v>21.546875</v>
      </c>
      <c r="CW65">
        <v>20.167682926829272</v>
      </c>
    </row>
    <row r="66" spans="1:101" ht="15" x14ac:dyDescent="0.25">
      <c r="A66" s="8"/>
    </row>
    <row r="67" spans="1:101" x14ac:dyDescent="0.3">
      <c r="A67" s="6" t="s">
        <v>110</v>
      </c>
      <c r="B67">
        <v>20.857558139534884</v>
      </c>
      <c r="C67">
        <v>23.717105263157894</v>
      </c>
      <c r="D67">
        <v>21.366279069767444</v>
      </c>
      <c r="E67">
        <v>17.897727272727273</v>
      </c>
      <c r="F67">
        <v>19.0625</v>
      </c>
      <c r="G67">
        <v>17.119565217391305</v>
      </c>
      <c r="H67">
        <v>20.611111111111111</v>
      </c>
      <c r="I67">
        <v>18.277777777777775</v>
      </c>
      <c r="J67">
        <v>16.482558139534884</v>
      </c>
      <c r="K67">
        <v>18.993902439024392</v>
      </c>
      <c r="L67">
        <v>19.331395348837209</v>
      </c>
      <c r="M67">
        <v>19.930555555555554</v>
      </c>
      <c r="N67">
        <v>18.720930232558143</v>
      </c>
      <c r="O67">
        <v>18.180555555555557</v>
      </c>
      <c r="P67">
        <v>16.916666666666664</v>
      </c>
      <c r="Q67">
        <v>20.28409090909091</v>
      </c>
      <c r="R67">
        <v>18.861111111111111</v>
      </c>
      <c r="S67">
        <v>21.041666666666668</v>
      </c>
      <c r="T67">
        <v>20.28409090909091</v>
      </c>
      <c r="U67">
        <v>17.201704545454543</v>
      </c>
      <c r="V67">
        <v>18.394886363636363</v>
      </c>
      <c r="W67">
        <v>19.840116279069768</v>
      </c>
      <c r="X67">
        <v>21.875</v>
      </c>
      <c r="Y67">
        <v>18.229166666666668</v>
      </c>
      <c r="Z67">
        <v>20.959302325581394</v>
      </c>
      <c r="AA67">
        <v>20.594512195121951</v>
      </c>
      <c r="AB67">
        <v>21.875</v>
      </c>
      <c r="AC67">
        <v>19.152777777777779</v>
      </c>
      <c r="AD67">
        <v>19.78693181818182</v>
      </c>
      <c r="AE67">
        <v>18.780487804878049</v>
      </c>
      <c r="AF67">
        <v>19.127906976744185</v>
      </c>
      <c r="AG67">
        <v>23.256578947368421</v>
      </c>
      <c r="AH67">
        <v>19.479166666666668</v>
      </c>
      <c r="AI67">
        <v>20.104166666666668</v>
      </c>
      <c r="AJ67">
        <v>21.437499999999996</v>
      </c>
      <c r="AK67">
        <v>19.840116279069768</v>
      </c>
      <c r="AL67">
        <v>18.180555555555557</v>
      </c>
      <c r="AM67">
        <v>19.6875</v>
      </c>
      <c r="AN67">
        <v>19.359375</v>
      </c>
      <c r="AO67">
        <v>20.416666666666668</v>
      </c>
      <c r="AP67">
        <v>19.375</v>
      </c>
      <c r="AQ67">
        <v>19.791666666666668</v>
      </c>
      <c r="AR67">
        <v>20.247093023255815</v>
      </c>
      <c r="AS67">
        <v>20.208333333333336</v>
      </c>
      <c r="AT67">
        <v>19.527439024390244</v>
      </c>
      <c r="AU67">
        <v>19.479166666666668</v>
      </c>
      <c r="AV67">
        <v>19.588068181818183</v>
      </c>
      <c r="AW67">
        <v>20.348837209302324</v>
      </c>
      <c r="AX67">
        <v>18.00872093023256</v>
      </c>
      <c r="AY67">
        <v>22.892441860465116</v>
      </c>
      <c r="AZ67">
        <v>18.180555555555557</v>
      </c>
      <c r="BA67">
        <v>20.625</v>
      </c>
      <c r="BB67">
        <v>18.958333333333336</v>
      </c>
      <c r="BC67">
        <v>18.394886363636363</v>
      </c>
      <c r="BD67">
        <v>18.196022727272727</v>
      </c>
      <c r="BE67">
        <v>19.886363636363637</v>
      </c>
      <c r="BF67">
        <v>22.565789473684209</v>
      </c>
      <c r="BG67">
        <v>21.656249999999996</v>
      </c>
      <c r="BH67">
        <v>21.21875</v>
      </c>
      <c r="BI67">
        <v>19.895833333333332</v>
      </c>
      <c r="BJ67">
        <v>18.517441860465116</v>
      </c>
      <c r="BK67">
        <v>18.59375</v>
      </c>
      <c r="BL67">
        <v>18.49431818181818</v>
      </c>
      <c r="BM67">
        <v>19.687500000000004</v>
      </c>
      <c r="BN67">
        <v>19.588068181818183</v>
      </c>
      <c r="BO67">
        <v>21.5625</v>
      </c>
      <c r="BP67">
        <v>20.654069767441861</v>
      </c>
      <c r="BQ67">
        <v>20.890624999999996</v>
      </c>
      <c r="BR67">
        <v>18.619186046511626</v>
      </c>
      <c r="BS67">
        <v>20.383522727272727</v>
      </c>
      <c r="BT67">
        <v>18.313953488372093</v>
      </c>
      <c r="BU67">
        <v>20.833333333333336</v>
      </c>
      <c r="BV67">
        <v>20.027777777777775</v>
      </c>
      <c r="BW67">
        <v>20.959302325581394</v>
      </c>
      <c r="BX67">
        <v>21.021341463414636</v>
      </c>
      <c r="BY67">
        <v>21.98170731707317</v>
      </c>
      <c r="BZ67">
        <v>19.6875</v>
      </c>
      <c r="CA67">
        <v>22.450657894736842</v>
      </c>
      <c r="CB67">
        <v>21.437499999999996</v>
      </c>
      <c r="CC67">
        <v>20.594512195121951</v>
      </c>
      <c r="CD67">
        <v>22.604166666666668</v>
      </c>
      <c r="CE67">
        <v>18.517441860465116</v>
      </c>
      <c r="CF67">
        <v>21.448170731707318</v>
      </c>
      <c r="CG67">
        <v>21.354166666666668</v>
      </c>
      <c r="CH67">
        <v>20.274390243902442</v>
      </c>
      <c r="CI67">
        <v>20.416666666666664</v>
      </c>
      <c r="CJ67">
        <v>20.145348837209301</v>
      </c>
      <c r="CK67">
        <v>20.28409090909091</v>
      </c>
      <c r="CL67">
        <v>19.534883720930235</v>
      </c>
      <c r="CM67">
        <v>20.625</v>
      </c>
      <c r="CN67">
        <v>20.833333333333336</v>
      </c>
      <c r="CO67">
        <v>19.840116279069768</v>
      </c>
      <c r="CP67">
        <v>20.807926829268293</v>
      </c>
      <c r="CQ67">
        <v>18.196022727272727</v>
      </c>
      <c r="CR67">
        <v>16.50568181818182</v>
      </c>
      <c r="CS67">
        <v>19.791666666666668</v>
      </c>
      <c r="CT67">
        <v>18.415697674418606</v>
      </c>
      <c r="CU67">
        <v>19.140625</v>
      </c>
      <c r="CV67">
        <v>18.49431818181818</v>
      </c>
      <c r="CW67">
        <v>20.060975609756099</v>
      </c>
    </row>
    <row r="68" spans="1:101" x14ac:dyDescent="0.3">
      <c r="A68" s="6" t="s">
        <v>111</v>
      </c>
      <c r="B68">
        <v>24.594594594594593</v>
      </c>
      <c r="C68">
        <v>26.25</v>
      </c>
      <c r="D68">
        <v>26.60472972972973</v>
      </c>
      <c r="E68">
        <v>25.777027027027028</v>
      </c>
      <c r="F68">
        <v>24.913194444444446</v>
      </c>
      <c r="G68">
        <v>23.293918918918919</v>
      </c>
      <c r="H68">
        <v>27.829861111111114</v>
      </c>
      <c r="I68">
        <v>24.239864864864867</v>
      </c>
      <c r="J68">
        <v>27.100694444444443</v>
      </c>
      <c r="K68">
        <v>25.034722222222221</v>
      </c>
      <c r="L68">
        <v>23.766891891891891</v>
      </c>
      <c r="M68">
        <v>24.712837837837839</v>
      </c>
      <c r="N68">
        <v>23.648648648648649</v>
      </c>
      <c r="O68">
        <v>27.787162162162161</v>
      </c>
      <c r="P68">
        <v>23.175675675675674</v>
      </c>
      <c r="Q68">
        <v>24.476351351351351</v>
      </c>
      <c r="R68">
        <v>23.175675675675674</v>
      </c>
      <c r="S68">
        <v>26.95945945945946</v>
      </c>
      <c r="T68">
        <v>25.185810810810811</v>
      </c>
      <c r="U68">
        <v>25.185810810810811</v>
      </c>
      <c r="V68">
        <v>22.466216216216218</v>
      </c>
      <c r="W68">
        <v>23.412162162162161</v>
      </c>
      <c r="X68">
        <v>25.520833333333336</v>
      </c>
      <c r="Y68">
        <v>27.077702702702705</v>
      </c>
      <c r="Z68">
        <v>24.831081081081081</v>
      </c>
      <c r="AA68">
        <v>23.819444444444443</v>
      </c>
      <c r="AB68">
        <v>26.013513513513512</v>
      </c>
      <c r="AC68">
        <v>24.003378378378379</v>
      </c>
      <c r="AD68">
        <v>25.54054054054054</v>
      </c>
      <c r="AE68">
        <v>25.304054054054056</v>
      </c>
      <c r="AF68">
        <v>26.128472222222221</v>
      </c>
      <c r="AG68">
        <v>25.875000000000004</v>
      </c>
      <c r="AH68">
        <v>25.422297297297298</v>
      </c>
      <c r="AI68">
        <v>26.979166666666668</v>
      </c>
      <c r="AJ68">
        <v>24.670138888888889</v>
      </c>
      <c r="AK68">
        <v>24.427083333333332</v>
      </c>
      <c r="AL68">
        <v>24.305555555555557</v>
      </c>
      <c r="AM68">
        <v>24.121621621621625</v>
      </c>
      <c r="AN68">
        <v>26.25</v>
      </c>
      <c r="AO68">
        <v>25.895270270270274</v>
      </c>
      <c r="AP68">
        <v>23.530405405405407</v>
      </c>
      <c r="AQ68">
        <v>24.548611111111114</v>
      </c>
      <c r="AR68">
        <v>24.476351351351351</v>
      </c>
      <c r="AS68">
        <v>24.594594594594593</v>
      </c>
      <c r="AT68">
        <v>26.95945945945946</v>
      </c>
      <c r="AU68">
        <v>23.530405405405407</v>
      </c>
      <c r="AV68">
        <v>23.648648648648649</v>
      </c>
      <c r="AW68">
        <v>25.034722222222221</v>
      </c>
      <c r="AX68">
        <v>23.530405405405407</v>
      </c>
      <c r="AY68">
        <v>26.95945945945946</v>
      </c>
      <c r="AZ68">
        <v>26.131756756756754</v>
      </c>
      <c r="BA68">
        <v>23.766891891891891</v>
      </c>
      <c r="BB68">
        <v>23.766891891891891</v>
      </c>
      <c r="BC68">
        <v>23.175675675675674</v>
      </c>
      <c r="BD68">
        <v>22.968750000000004</v>
      </c>
      <c r="BE68">
        <v>25.422297297297298</v>
      </c>
      <c r="BF68">
        <v>24.913194444444446</v>
      </c>
      <c r="BG68">
        <v>24.949324324324323</v>
      </c>
      <c r="BH68">
        <v>25.034722222222221</v>
      </c>
      <c r="BI68">
        <v>23.412162162162161</v>
      </c>
      <c r="BJ68">
        <v>22.725694444444446</v>
      </c>
      <c r="BK68">
        <v>24.358108108108105</v>
      </c>
      <c r="BL68">
        <v>26.006944444444446</v>
      </c>
      <c r="BM68">
        <v>24.712837837837839</v>
      </c>
      <c r="BN68">
        <v>25.067567567567568</v>
      </c>
      <c r="BO68">
        <v>24.949324324324323</v>
      </c>
      <c r="BP68">
        <v>26.013513513513512</v>
      </c>
      <c r="BQ68">
        <v>24.427083333333332</v>
      </c>
      <c r="BR68">
        <v>22.604166666666664</v>
      </c>
      <c r="BS68">
        <v>26.60472972972973</v>
      </c>
      <c r="BT68">
        <v>26.25</v>
      </c>
      <c r="BU68">
        <v>24.003378378378379</v>
      </c>
      <c r="BV68">
        <v>27.34375</v>
      </c>
      <c r="BW68">
        <v>25.642361111111111</v>
      </c>
      <c r="BX68">
        <v>24.476351351351351</v>
      </c>
      <c r="BY68">
        <v>27.222222222222225</v>
      </c>
      <c r="BZ68">
        <v>26.493055555555557</v>
      </c>
      <c r="CA68">
        <v>26</v>
      </c>
      <c r="CB68">
        <v>26.493055555555557</v>
      </c>
      <c r="CC68">
        <v>24.791666666666668</v>
      </c>
      <c r="CD68">
        <v>27.195945945945947</v>
      </c>
      <c r="CE68">
        <v>23.090277777777779</v>
      </c>
      <c r="CF68">
        <v>26.486486486486488</v>
      </c>
      <c r="CG68">
        <v>27.100694444444443</v>
      </c>
      <c r="CH68">
        <v>24.476351351351351</v>
      </c>
      <c r="CI68">
        <v>24.358108108108105</v>
      </c>
      <c r="CJ68">
        <v>23.766891891891891</v>
      </c>
      <c r="CK68">
        <v>26.006944444444446</v>
      </c>
      <c r="CL68">
        <v>24.003378378378379</v>
      </c>
      <c r="CM68">
        <v>25.54054054054054</v>
      </c>
      <c r="CN68">
        <v>25.399305555555557</v>
      </c>
      <c r="CO68">
        <v>23.530405405405407</v>
      </c>
      <c r="CP68">
        <v>23.648648648648649</v>
      </c>
      <c r="CQ68">
        <v>28.194444444444446</v>
      </c>
      <c r="CR68">
        <v>24.003378378378379</v>
      </c>
      <c r="CS68">
        <v>24.594594594594593</v>
      </c>
      <c r="CT68">
        <v>24.913194444444446</v>
      </c>
      <c r="CU68">
        <v>26.006944444444446</v>
      </c>
      <c r="CV68">
        <v>23.293918918918919</v>
      </c>
      <c r="CW68">
        <v>24.305555555555557</v>
      </c>
    </row>
    <row r="69" spans="1:101" ht="15" x14ac:dyDescent="0.25">
      <c r="A69" s="8"/>
    </row>
    <row r="71" spans="1:101" ht="19.5" x14ac:dyDescent="0.3">
      <c r="A71" s="2" t="s">
        <v>115</v>
      </c>
      <c r="B71" s="2"/>
      <c r="C71" s="2"/>
      <c r="D71" s="7">
        <v>22.334675773166001</v>
      </c>
    </row>
    <row r="72" spans="1:101" ht="15" x14ac:dyDescent="0.25">
      <c r="A72" s="8"/>
    </row>
    <row r="73" spans="1:101" ht="19.5" x14ac:dyDescent="0.3">
      <c r="A73" s="7" t="s">
        <v>114</v>
      </c>
      <c r="D73" s="7">
        <v>12.2</v>
      </c>
    </row>
    <row r="74" spans="1:101" ht="15" x14ac:dyDescent="0.25">
      <c r="A74" s="8"/>
      <c r="E74" s="8"/>
    </row>
    <row r="75" spans="1:101" ht="15" x14ac:dyDescent="0.25">
      <c r="A75" s="8"/>
    </row>
    <row r="76" spans="1:101" ht="15" x14ac:dyDescent="0.25">
      <c r="A76" s="8"/>
    </row>
    <row r="77" spans="1:101" ht="15" x14ac:dyDescent="0.25">
      <c r="A77" s="8"/>
    </row>
  </sheetData>
  <mergeCells count="1">
    <mergeCell ref="A71:C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61CD-E29E-4237-BD20-63A715EBDDEC}">
  <dimension ref="A1:CW1626"/>
  <sheetViews>
    <sheetView topLeftCell="A61" workbookViewId="0">
      <selection activeCell="G76" sqref="G76"/>
    </sheetView>
  </sheetViews>
  <sheetFormatPr defaultRowHeight="17.25" x14ac:dyDescent="0.3"/>
  <cols>
    <col min="1" max="1" width="24.42578125" style="6" customWidth="1"/>
    <col min="2" max="4" width="9.140625" style="8"/>
    <col min="5" max="5" width="9.28515625" style="8" customWidth="1"/>
    <col min="6" max="16384" width="9.140625" style="8"/>
  </cols>
  <sheetData>
    <row r="1" spans="1:101" x14ac:dyDescent="0.3">
      <c r="A1" s="6" t="s">
        <v>112</v>
      </c>
    </row>
    <row r="3" spans="1:101" x14ac:dyDescent="0.3">
      <c r="B3" s="8" t="s">
        <v>6</v>
      </c>
      <c r="C3" s="8" t="s">
        <v>71</v>
      </c>
      <c r="D3" s="8" t="s">
        <v>82</v>
      </c>
      <c r="E3" s="8" t="s">
        <v>68</v>
      </c>
      <c r="F3" s="8" t="s">
        <v>70</v>
      </c>
      <c r="G3" s="8" t="s">
        <v>7</v>
      </c>
      <c r="H3" s="8" t="s">
        <v>6</v>
      </c>
      <c r="I3" s="8" t="s">
        <v>12</v>
      </c>
      <c r="J3" s="8" t="s">
        <v>116</v>
      </c>
      <c r="K3" s="8" t="s">
        <v>83</v>
      </c>
      <c r="L3" s="8" t="s">
        <v>19</v>
      </c>
      <c r="M3" s="8" t="s">
        <v>25</v>
      </c>
      <c r="N3" s="8" t="s">
        <v>0</v>
      </c>
      <c r="O3" s="8" t="s">
        <v>0</v>
      </c>
      <c r="P3" s="8" t="s">
        <v>12</v>
      </c>
      <c r="Q3" s="8" t="s">
        <v>12</v>
      </c>
      <c r="R3" s="8" t="s">
        <v>22</v>
      </c>
      <c r="S3" s="8" t="s">
        <v>17</v>
      </c>
      <c r="T3" s="8" t="s">
        <v>69</v>
      </c>
      <c r="U3" s="8" t="s">
        <v>117</v>
      </c>
      <c r="V3" s="8" t="s">
        <v>28</v>
      </c>
      <c r="W3" s="8" t="s">
        <v>19</v>
      </c>
      <c r="X3" s="8" t="s">
        <v>17</v>
      </c>
      <c r="Y3" s="8" t="s">
        <v>118</v>
      </c>
      <c r="Z3" s="8" t="s">
        <v>28</v>
      </c>
      <c r="AA3" s="8" t="s">
        <v>17</v>
      </c>
      <c r="AB3" s="8" t="s">
        <v>72</v>
      </c>
      <c r="AC3" s="8" t="s">
        <v>14</v>
      </c>
      <c r="AD3" s="8" t="s">
        <v>14</v>
      </c>
      <c r="AE3" s="8" t="s">
        <v>21</v>
      </c>
      <c r="AF3" s="8" t="s">
        <v>81</v>
      </c>
      <c r="AG3" s="8" t="s">
        <v>68</v>
      </c>
      <c r="AH3" s="8" t="s">
        <v>23</v>
      </c>
      <c r="AI3" s="8" t="s">
        <v>25</v>
      </c>
      <c r="AJ3" s="8" t="s">
        <v>70</v>
      </c>
      <c r="AK3" s="8" t="s">
        <v>8</v>
      </c>
      <c r="AL3" s="8" t="s">
        <v>16</v>
      </c>
      <c r="AM3" s="8" t="s">
        <v>118</v>
      </c>
      <c r="AN3" s="8" t="s">
        <v>3</v>
      </c>
      <c r="AO3" s="8" t="s">
        <v>72</v>
      </c>
      <c r="AP3" s="8" t="s">
        <v>14</v>
      </c>
      <c r="AQ3" s="8" t="s">
        <v>70</v>
      </c>
      <c r="AR3" s="8" t="s">
        <v>7</v>
      </c>
      <c r="AS3" s="8" t="s">
        <v>84</v>
      </c>
      <c r="AT3" s="8" t="s">
        <v>69</v>
      </c>
      <c r="AU3" s="8" t="s">
        <v>14</v>
      </c>
      <c r="AV3" s="8" t="s">
        <v>9</v>
      </c>
      <c r="AW3" s="8" t="s">
        <v>11</v>
      </c>
      <c r="AX3" s="8" t="s">
        <v>119</v>
      </c>
      <c r="AY3" s="8" t="s">
        <v>6</v>
      </c>
      <c r="AZ3" s="8" t="s">
        <v>29</v>
      </c>
      <c r="BA3" s="8" t="s">
        <v>68</v>
      </c>
      <c r="BB3" s="8" t="s">
        <v>15</v>
      </c>
      <c r="BC3" s="8" t="s">
        <v>25</v>
      </c>
      <c r="BD3" s="8" t="s">
        <v>29</v>
      </c>
      <c r="BE3" s="8" t="s">
        <v>68</v>
      </c>
      <c r="BF3" s="8" t="s">
        <v>18</v>
      </c>
      <c r="BG3" s="8" t="s">
        <v>11</v>
      </c>
      <c r="BH3" s="8" t="s">
        <v>26</v>
      </c>
      <c r="BI3" s="8" t="s">
        <v>22</v>
      </c>
      <c r="BJ3" s="8" t="s">
        <v>16</v>
      </c>
      <c r="BK3" s="8" t="s">
        <v>15</v>
      </c>
      <c r="BL3" s="8" t="s">
        <v>72</v>
      </c>
      <c r="BM3" s="8" t="s">
        <v>23</v>
      </c>
      <c r="BN3" s="8" t="s">
        <v>80</v>
      </c>
      <c r="BO3" s="8" t="s">
        <v>21</v>
      </c>
      <c r="BP3" s="8" t="s">
        <v>70</v>
      </c>
      <c r="BQ3" s="8" t="s">
        <v>33</v>
      </c>
      <c r="BR3" s="8" t="s">
        <v>120</v>
      </c>
      <c r="BS3" s="8" t="s">
        <v>121</v>
      </c>
      <c r="BT3" s="8" t="s">
        <v>3</v>
      </c>
      <c r="BU3" s="8" t="s">
        <v>23</v>
      </c>
      <c r="BV3" s="8" t="s">
        <v>12</v>
      </c>
      <c r="BW3" s="8" t="s">
        <v>32</v>
      </c>
      <c r="BX3" s="8" t="s">
        <v>16</v>
      </c>
      <c r="BY3" s="8" t="s">
        <v>19</v>
      </c>
      <c r="BZ3" s="8" t="s">
        <v>19</v>
      </c>
      <c r="CA3" s="8" t="s">
        <v>68</v>
      </c>
      <c r="CB3" s="8" t="s">
        <v>16</v>
      </c>
      <c r="CC3" s="8" t="s">
        <v>4</v>
      </c>
      <c r="CD3" s="8" t="s">
        <v>18</v>
      </c>
      <c r="CE3" s="8" t="s">
        <v>70</v>
      </c>
      <c r="CF3" s="8" t="s">
        <v>23</v>
      </c>
      <c r="CG3" s="8" t="s">
        <v>82</v>
      </c>
      <c r="CH3" s="8" t="s">
        <v>4</v>
      </c>
      <c r="CI3" s="8" t="s">
        <v>81</v>
      </c>
      <c r="CJ3" s="8" t="s">
        <v>16</v>
      </c>
      <c r="CK3" s="8" t="s">
        <v>71</v>
      </c>
      <c r="CL3" s="8" t="s">
        <v>25</v>
      </c>
      <c r="CM3" s="8" t="s">
        <v>84</v>
      </c>
      <c r="CN3" s="8" t="s">
        <v>84</v>
      </c>
      <c r="CO3" s="8" t="s">
        <v>23</v>
      </c>
      <c r="CP3" s="8" t="s">
        <v>16</v>
      </c>
      <c r="CQ3" s="8" t="s">
        <v>14</v>
      </c>
      <c r="CR3" s="8" t="s">
        <v>5</v>
      </c>
      <c r="CS3" s="8" t="s">
        <v>14</v>
      </c>
      <c r="CT3" s="8" t="s">
        <v>69</v>
      </c>
      <c r="CU3" s="8" t="s">
        <v>11</v>
      </c>
      <c r="CV3" s="8" t="s">
        <v>32</v>
      </c>
      <c r="CW3" s="8" t="s">
        <v>12</v>
      </c>
    </row>
    <row r="4" spans="1:101" x14ac:dyDescent="0.3">
      <c r="B4" s="8" t="s">
        <v>40</v>
      </c>
      <c r="C4" s="8" t="s">
        <v>77</v>
      </c>
      <c r="D4" s="8" t="s">
        <v>88</v>
      </c>
      <c r="E4" s="8" t="s">
        <v>74</v>
      </c>
      <c r="F4" s="8" t="s">
        <v>76</v>
      </c>
      <c r="G4" s="8" t="s">
        <v>41</v>
      </c>
      <c r="H4" s="8" t="s">
        <v>40</v>
      </c>
      <c r="I4" s="8" t="s">
        <v>46</v>
      </c>
      <c r="J4" s="8" t="s">
        <v>122</v>
      </c>
      <c r="K4" s="8" t="s">
        <v>89</v>
      </c>
      <c r="L4" s="8" t="s">
        <v>53</v>
      </c>
      <c r="M4" s="8" t="s">
        <v>59</v>
      </c>
      <c r="N4" s="8" t="s">
        <v>34</v>
      </c>
      <c r="O4" s="8" t="s">
        <v>34</v>
      </c>
      <c r="P4" s="8" t="s">
        <v>46</v>
      </c>
      <c r="Q4" s="8" t="s">
        <v>46</v>
      </c>
      <c r="R4" s="8" t="s">
        <v>56</v>
      </c>
      <c r="S4" s="8" t="s">
        <v>51</v>
      </c>
      <c r="T4" s="8" t="s">
        <v>75</v>
      </c>
      <c r="U4" s="8" t="s">
        <v>123</v>
      </c>
      <c r="V4" s="8" t="s">
        <v>62</v>
      </c>
      <c r="W4" s="8" t="s">
        <v>53</v>
      </c>
      <c r="X4" s="8" t="s">
        <v>51</v>
      </c>
      <c r="Y4" s="8" t="s">
        <v>124</v>
      </c>
      <c r="Z4" s="8" t="s">
        <v>62</v>
      </c>
      <c r="AA4" s="8" t="s">
        <v>51</v>
      </c>
      <c r="AB4" s="8" t="s">
        <v>78</v>
      </c>
      <c r="AC4" s="8" t="s">
        <v>48</v>
      </c>
      <c r="AD4" s="8" t="s">
        <v>48</v>
      </c>
      <c r="AE4" s="8" t="s">
        <v>55</v>
      </c>
      <c r="AF4" s="8" t="s">
        <v>87</v>
      </c>
      <c r="AG4" s="8" t="s">
        <v>74</v>
      </c>
      <c r="AH4" s="8" t="s">
        <v>57</v>
      </c>
      <c r="AI4" s="8" t="s">
        <v>59</v>
      </c>
      <c r="AJ4" s="8" t="s">
        <v>76</v>
      </c>
      <c r="AK4" s="8" t="s">
        <v>42</v>
      </c>
      <c r="AL4" s="8" t="s">
        <v>50</v>
      </c>
      <c r="AM4" s="8" t="s">
        <v>124</v>
      </c>
      <c r="AN4" s="8" t="s">
        <v>37</v>
      </c>
      <c r="AO4" s="8" t="s">
        <v>78</v>
      </c>
      <c r="AP4" s="8" t="s">
        <v>48</v>
      </c>
      <c r="AQ4" s="8" t="s">
        <v>76</v>
      </c>
      <c r="AR4" s="8" t="s">
        <v>41</v>
      </c>
      <c r="AS4" s="8" t="s">
        <v>90</v>
      </c>
      <c r="AT4" s="8" t="s">
        <v>75</v>
      </c>
      <c r="AU4" s="8" t="s">
        <v>48</v>
      </c>
      <c r="AV4" s="8" t="s">
        <v>43</v>
      </c>
      <c r="AW4" s="8" t="s">
        <v>45</v>
      </c>
      <c r="AX4" s="8" t="s">
        <v>125</v>
      </c>
      <c r="AY4" s="8" t="s">
        <v>40</v>
      </c>
      <c r="AZ4" s="8" t="s">
        <v>63</v>
      </c>
      <c r="BA4" s="8" t="s">
        <v>74</v>
      </c>
      <c r="BB4" s="8" t="s">
        <v>49</v>
      </c>
      <c r="BC4" s="8" t="s">
        <v>59</v>
      </c>
      <c r="BD4" s="8" t="s">
        <v>63</v>
      </c>
      <c r="BE4" s="8" t="s">
        <v>74</v>
      </c>
      <c r="BF4" s="8" t="s">
        <v>52</v>
      </c>
      <c r="BG4" s="8" t="s">
        <v>45</v>
      </c>
      <c r="BH4" s="8" t="s">
        <v>60</v>
      </c>
      <c r="BI4" s="8" t="s">
        <v>56</v>
      </c>
      <c r="BJ4" s="8" t="s">
        <v>50</v>
      </c>
      <c r="BK4" s="8" t="s">
        <v>49</v>
      </c>
      <c r="BL4" s="8" t="s">
        <v>78</v>
      </c>
      <c r="BM4" s="8" t="s">
        <v>57</v>
      </c>
      <c r="BN4" s="8" t="s">
        <v>86</v>
      </c>
      <c r="BO4" s="8" t="s">
        <v>55</v>
      </c>
      <c r="BP4" s="8" t="s">
        <v>76</v>
      </c>
      <c r="BQ4" s="8" t="s">
        <v>67</v>
      </c>
      <c r="BR4" s="8" t="s">
        <v>126</v>
      </c>
      <c r="BS4" s="8" t="s">
        <v>127</v>
      </c>
      <c r="BT4" s="8" t="s">
        <v>37</v>
      </c>
      <c r="BU4" s="8" t="s">
        <v>57</v>
      </c>
      <c r="BV4" s="8" t="s">
        <v>46</v>
      </c>
      <c r="BW4" s="8" t="s">
        <v>66</v>
      </c>
      <c r="BX4" s="8" t="s">
        <v>50</v>
      </c>
      <c r="BY4" s="8" t="s">
        <v>53</v>
      </c>
      <c r="BZ4" s="8" t="s">
        <v>53</v>
      </c>
      <c r="CA4" s="8" t="s">
        <v>74</v>
      </c>
      <c r="CB4" s="8" t="s">
        <v>50</v>
      </c>
      <c r="CC4" s="8" t="s">
        <v>38</v>
      </c>
      <c r="CD4" s="8" t="s">
        <v>52</v>
      </c>
      <c r="CE4" s="8" t="s">
        <v>76</v>
      </c>
      <c r="CF4" s="8" t="s">
        <v>57</v>
      </c>
      <c r="CG4" s="8" t="s">
        <v>88</v>
      </c>
      <c r="CH4" s="8" t="s">
        <v>38</v>
      </c>
      <c r="CI4" s="8" t="s">
        <v>87</v>
      </c>
      <c r="CJ4" s="8" t="s">
        <v>50</v>
      </c>
      <c r="CK4" s="8" t="s">
        <v>77</v>
      </c>
      <c r="CL4" s="8" t="s">
        <v>59</v>
      </c>
      <c r="CM4" s="8" t="s">
        <v>90</v>
      </c>
      <c r="CN4" s="8" t="s">
        <v>90</v>
      </c>
      <c r="CO4" s="8" t="s">
        <v>57</v>
      </c>
      <c r="CP4" s="8" t="s">
        <v>50</v>
      </c>
      <c r="CQ4" s="8" t="s">
        <v>48</v>
      </c>
      <c r="CR4" s="8" t="s">
        <v>39</v>
      </c>
      <c r="CS4" s="8" t="s">
        <v>48</v>
      </c>
      <c r="CT4" s="8" t="s">
        <v>75</v>
      </c>
      <c r="CU4" s="8" t="s">
        <v>45</v>
      </c>
      <c r="CV4" s="8" t="s">
        <v>66</v>
      </c>
      <c r="CW4" s="8" t="s">
        <v>46</v>
      </c>
    </row>
    <row r="6" spans="1:101" x14ac:dyDescent="0.3">
      <c r="B6" s="8" t="s">
        <v>28</v>
      </c>
      <c r="C6" s="8" t="s">
        <v>68</v>
      </c>
      <c r="D6" s="8" t="s">
        <v>72</v>
      </c>
      <c r="E6" s="8" t="s">
        <v>21</v>
      </c>
      <c r="F6" s="8" t="s">
        <v>0</v>
      </c>
      <c r="G6" s="8" t="s">
        <v>128</v>
      </c>
      <c r="H6" s="8" t="s">
        <v>129</v>
      </c>
      <c r="I6" s="8" t="s">
        <v>71</v>
      </c>
      <c r="J6" s="8" t="s">
        <v>11</v>
      </c>
      <c r="K6" s="8" t="s">
        <v>32</v>
      </c>
      <c r="L6" s="8" t="s">
        <v>29</v>
      </c>
      <c r="M6" s="8" t="s">
        <v>11</v>
      </c>
      <c r="N6" s="8" t="s">
        <v>9</v>
      </c>
      <c r="O6" s="8" t="s">
        <v>18</v>
      </c>
      <c r="P6" s="8" t="s">
        <v>130</v>
      </c>
      <c r="Q6" s="8" t="s">
        <v>24</v>
      </c>
      <c r="R6" s="8" t="s">
        <v>68</v>
      </c>
      <c r="S6" s="8" t="s">
        <v>70</v>
      </c>
      <c r="T6" s="8" t="s">
        <v>81</v>
      </c>
      <c r="U6" s="8" t="s">
        <v>130</v>
      </c>
      <c r="V6" s="8" t="s">
        <v>68</v>
      </c>
      <c r="W6" s="8" t="s">
        <v>14</v>
      </c>
      <c r="X6" s="8" t="s">
        <v>6</v>
      </c>
      <c r="Y6" s="8" t="s">
        <v>85</v>
      </c>
      <c r="Z6" s="8" t="s">
        <v>18</v>
      </c>
      <c r="AA6" s="8" t="s">
        <v>18</v>
      </c>
      <c r="AB6" s="8" t="s">
        <v>69</v>
      </c>
      <c r="AC6" s="8" t="s">
        <v>6</v>
      </c>
      <c r="AD6" s="8" t="s">
        <v>19</v>
      </c>
      <c r="AE6" s="8" t="s">
        <v>5</v>
      </c>
      <c r="AF6" s="8" t="s">
        <v>15</v>
      </c>
      <c r="AG6" s="8" t="s">
        <v>32</v>
      </c>
      <c r="AH6" s="8" t="s">
        <v>0</v>
      </c>
      <c r="AI6" s="8" t="s">
        <v>13</v>
      </c>
      <c r="AJ6" s="8" t="s">
        <v>81</v>
      </c>
      <c r="AK6" s="8" t="s">
        <v>12</v>
      </c>
      <c r="AL6" s="8" t="s">
        <v>71</v>
      </c>
      <c r="AM6" s="8" t="s">
        <v>32</v>
      </c>
      <c r="AN6" s="8" t="s">
        <v>10</v>
      </c>
      <c r="AO6" s="8" t="s">
        <v>21</v>
      </c>
      <c r="AP6" s="8" t="s">
        <v>24</v>
      </c>
      <c r="AQ6" s="8" t="s">
        <v>83</v>
      </c>
      <c r="AR6" s="8" t="s">
        <v>71</v>
      </c>
      <c r="AS6" s="8" t="s">
        <v>131</v>
      </c>
      <c r="AT6" s="8" t="s">
        <v>84</v>
      </c>
      <c r="AU6" s="8" t="s">
        <v>6</v>
      </c>
      <c r="AV6" s="8" t="s">
        <v>85</v>
      </c>
      <c r="AW6" s="8" t="s">
        <v>70</v>
      </c>
      <c r="AX6" s="8" t="s">
        <v>17</v>
      </c>
      <c r="AY6" s="8" t="s">
        <v>28</v>
      </c>
      <c r="AZ6" s="8" t="s">
        <v>29</v>
      </c>
      <c r="BA6" s="8" t="s">
        <v>0</v>
      </c>
      <c r="BB6" s="8" t="s">
        <v>8</v>
      </c>
      <c r="BC6" s="8" t="s">
        <v>9</v>
      </c>
      <c r="BD6" s="8" t="s">
        <v>13</v>
      </c>
      <c r="BE6" s="8" t="s">
        <v>28</v>
      </c>
      <c r="BF6" s="8" t="s">
        <v>32</v>
      </c>
      <c r="BG6" s="8" t="s">
        <v>10</v>
      </c>
      <c r="BH6" s="8" t="s">
        <v>16</v>
      </c>
      <c r="BI6" s="8" t="s">
        <v>5</v>
      </c>
      <c r="BJ6" s="8" t="s">
        <v>9</v>
      </c>
      <c r="BK6" s="8" t="s">
        <v>27</v>
      </c>
      <c r="BL6" s="8" t="s">
        <v>14</v>
      </c>
      <c r="BM6" s="8" t="s">
        <v>11</v>
      </c>
      <c r="BN6" s="8" t="s">
        <v>83</v>
      </c>
      <c r="BO6" s="8" t="s">
        <v>81</v>
      </c>
      <c r="BP6" s="8" t="s">
        <v>118</v>
      </c>
      <c r="BQ6" s="8" t="s">
        <v>19</v>
      </c>
      <c r="BR6" s="8" t="s">
        <v>23</v>
      </c>
      <c r="BS6" s="8" t="s">
        <v>0</v>
      </c>
      <c r="BT6" s="8" t="s">
        <v>132</v>
      </c>
      <c r="BU6" s="8" t="s">
        <v>70</v>
      </c>
      <c r="BV6" s="8" t="s">
        <v>23</v>
      </c>
      <c r="BW6" s="8" t="s">
        <v>32</v>
      </c>
      <c r="BX6" s="8" t="s">
        <v>18</v>
      </c>
      <c r="BY6" s="8" t="s">
        <v>6</v>
      </c>
      <c r="BZ6" s="8" t="s">
        <v>8</v>
      </c>
      <c r="CA6" s="8" t="s">
        <v>12</v>
      </c>
      <c r="CB6" s="8" t="s">
        <v>83</v>
      </c>
      <c r="CC6" s="8" t="s">
        <v>0</v>
      </c>
      <c r="CD6" s="8" t="s">
        <v>0</v>
      </c>
      <c r="CE6" s="8" t="s">
        <v>18</v>
      </c>
      <c r="CF6" s="8" t="s">
        <v>19</v>
      </c>
      <c r="CG6" s="8" t="s">
        <v>83</v>
      </c>
      <c r="CH6" s="8" t="s">
        <v>15</v>
      </c>
      <c r="CI6" s="8" t="s">
        <v>21</v>
      </c>
      <c r="CJ6" s="8" t="s">
        <v>20</v>
      </c>
      <c r="CK6" s="8" t="s">
        <v>19</v>
      </c>
      <c r="CL6" s="8" t="s">
        <v>11</v>
      </c>
      <c r="CM6" s="8" t="s">
        <v>21</v>
      </c>
      <c r="CN6" s="8" t="s">
        <v>0</v>
      </c>
      <c r="CO6" s="8" t="s">
        <v>14</v>
      </c>
      <c r="CP6" s="8" t="s">
        <v>13</v>
      </c>
      <c r="CQ6" s="8" t="s">
        <v>128</v>
      </c>
      <c r="CR6" s="8" t="s">
        <v>132</v>
      </c>
      <c r="CS6" s="8" t="s">
        <v>119</v>
      </c>
      <c r="CT6" s="8" t="s">
        <v>21</v>
      </c>
      <c r="CU6" s="8" t="s">
        <v>10</v>
      </c>
      <c r="CV6" s="8" t="s">
        <v>6</v>
      </c>
      <c r="CW6" s="8" t="s">
        <v>20</v>
      </c>
    </row>
    <row r="7" spans="1:101" x14ac:dyDescent="0.3">
      <c r="B7" s="8" t="s">
        <v>62</v>
      </c>
      <c r="C7" s="8" t="s">
        <v>74</v>
      </c>
      <c r="D7" s="8" t="s">
        <v>78</v>
      </c>
      <c r="E7" s="8" t="s">
        <v>55</v>
      </c>
      <c r="F7" s="8" t="s">
        <v>34</v>
      </c>
      <c r="G7" s="8" t="s">
        <v>133</v>
      </c>
      <c r="H7" s="8" t="s">
        <v>134</v>
      </c>
      <c r="I7" s="8" t="s">
        <v>77</v>
      </c>
      <c r="J7" s="8" t="s">
        <v>45</v>
      </c>
      <c r="K7" s="8" t="s">
        <v>66</v>
      </c>
      <c r="L7" s="8" t="s">
        <v>63</v>
      </c>
      <c r="M7" s="8" t="s">
        <v>45</v>
      </c>
      <c r="N7" s="8" t="s">
        <v>43</v>
      </c>
      <c r="O7" s="8" t="s">
        <v>52</v>
      </c>
      <c r="P7" s="8" t="s">
        <v>135</v>
      </c>
      <c r="Q7" s="8" t="s">
        <v>58</v>
      </c>
      <c r="R7" s="8" t="s">
        <v>74</v>
      </c>
      <c r="S7" s="8" t="s">
        <v>76</v>
      </c>
      <c r="T7" s="8" t="s">
        <v>87</v>
      </c>
      <c r="U7" s="8" t="s">
        <v>135</v>
      </c>
      <c r="V7" s="8" t="s">
        <v>74</v>
      </c>
      <c r="W7" s="8" t="s">
        <v>48</v>
      </c>
      <c r="X7" s="8" t="s">
        <v>40</v>
      </c>
      <c r="Y7" s="8" t="s">
        <v>91</v>
      </c>
      <c r="Z7" s="8" t="s">
        <v>52</v>
      </c>
      <c r="AA7" s="8" t="s">
        <v>52</v>
      </c>
      <c r="AB7" s="8" t="s">
        <v>75</v>
      </c>
      <c r="AC7" s="8" t="s">
        <v>40</v>
      </c>
      <c r="AD7" s="8" t="s">
        <v>53</v>
      </c>
      <c r="AE7" s="8" t="s">
        <v>39</v>
      </c>
      <c r="AF7" s="8" t="s">
        <v>49</v>
      </c>
      <c r="AG7" s="8" t="s">
        <v>66</v>
      </c>
      <c r="AH7" s="8" t="s">
        <v>34</v>
      </c>
      <c r="AI7" s="8" t="s">
        <v>47</v>
      </c>
      <c r="AJ7" s="8" t="s">
        <v>87</v>
      </c>
      <c r="AK7" s="8" t="s">
        <v>46</v>
      </c>
      <c r="AL7" s="8" t="s">
        <v>77</v>
      </c>
      <c r="AM7" s="8" t="s">
        <v>66</v>
      </c>
      <c r="AN7" s="8" t="s">
        <v>44</v>
      </c>
      <c r="AO7" s="8" t="s">
        <v>55</v>
      </c>
      <c r="AP7" s="8" t="s">
        <v>58</v>
      </c>
      <c r="AQ7" s="8" t="s">
        <v>89</v>
      </c>
      <c r="AR7" s="8" t="s">
        <v>77</v>
      </c>
      <c r="AS7" s="8" t="s">
        <v>136</v>
      </c>
      <c r="AT7" s="8" t="s">
        <v>90</v>
      </c>
      <c r="AU7" s="8" t="s">
        <v>40</v>
      </c>
      <c r="AV7" s="8" t="s">
        <v>91</v>
      </c>
      <c r="AW7" s="8" t="s">
        <v>76</v>
      </c>
      <c r="AX7" s="8" t="s">
        <v>51</v>
      </c>
      <c r="AY7" s="8" t="s">
        <v>62</v>
      </c>
      <c r="AZ7" s="8" t="s">
        <v>63</v>
      </c>
      <c r="BA7" s="8" t="s">
        <v>34</v>
      </c>
      <c r="BB7" s="8" t="s">
        <v>42</v>
      </c>
      <c r="BC7" s="8" t="s">
        <v>43</v>
      </c>
      <c r="BD7" s="8" t="s">
        <v>47</v>
      </c>
      <c r="BE7" s="8" t="s">
        <v>62</v>
      </c>
      <c r="BF7" s="8" t="s">
        <v>66</v>
      </c>
      <c r="BG7" s="8" t="s">
        <v>44</v>
      </c>
      <c r="BH7" s="8" t="s">
        <v>50</v>
      </c>
      <c r="BI7" s="8" t="s">
        <v>39</v>
      </c>
      <c r="BJ7" s="8" t="s">
        <v>43</v>
      </c>
      <c r="BK7" s="8" t="s">
        <v>61</v>
      </c>
      <c r="BL7" s="8" t="s">
        <v>48</v>
      </c>
      <c r="BM7" s="8" t="s">
        <v>45</v>
      </c>
      <c r="BN7" s="8" t="s">
        <v>89</v>
      </c>
      <c r="BO7" s="8" t="s">
        <v>87</v>
      </c>
      <c r="BP7" s="8" t="s">
        <v>124</v>
      </c>
      <c r="BQ7" s="8" t="s">
        <v>53</v>
      </c>
      <c r="BR7" s="8" t="s">
        <v>57</v>
      </c>
      <c r="BS7" s="8" t="s">
        <v>34</v>
      </c>
      <c r="BT7" s="8" t="s">
        <v>137</v>
      </c>
      <c r="BU7" s="8" t="s">
        <v>76</v>
      </c>
      <c r="BV7" s="8" t="s">
        <v>57</v>
      </c>
      <c r="BW7" s="8" t="s">
        <v>66</v>
      </c>
      <c r="BX7" s="8" t="s">
        <v>52</v>
      </c>
      <c r="BY7" s="8" t="s">
        <v>40</v>
      </c>
      <c r="BZ7" s="8" t="s">
        <v>42</v>
      </c>
      <c r="CA7" s="8" t="s">
        <v>46</v>
      </c>
      <c r="CB7" s="8" t="s">
        <v>89</v>
      </c>
      <c r="CC7" s="8" t="s">
        <v>34</v>
      </c>
      <c r="CD7" s="8" t="s">
        <v>34</v>
      </c>
      <c r="CE7" s="8" t="s">
        <v>52</v>
      </c>
      <c r="CF7" s="8" t="s">
        <v>53</v>
      </c>
      <c r="CG7" s="8" t="s">
        <v>89</v>
      </c>
      <c r="CH7" s="8" t="s">
        <v>49</v>
      </c>
      <c r="CI7" s="8" t="s">
        <v>55</v>
      </c>
      <c r="CJ7" s="8" t="s">
        <v>54</v>
      </c>
      <c r="CK7" s="8" t="s">
        <v>53</v>
      </c>
      <c r="CL7" s="8" t="s">
        <v>45</v>
      </c>
      <c r="CM7" s="8" t="s">
        <v>55</v>
      </c>
      <c r="CN7" s="8" t="s">
        <v>34</v>
      </c>
      <c r="CO7" s="8" t="s">
        <v>48</v>
      </c>
      <c r="CP7" s="8" t="s">
        <v>47</v>
      </c>
      <c r="CQ7" s="8" t="s">
        <v>133</v>
      </c>
      <c r="CR7" s="8" t="s">
        <v>137</v>
      </c>
      <c r="CS7" s="8" t="s">
        <v>125</v>
      </c>
      <c r="CT7" s="8" t="s">
        <v>55</v>
      </c>
      <c r="CU7" s="8" t="s">
        <v>44</v>
      </c>
      <c r="CV7" s="8" t="s">
        <v>40</v>
      </c>
      <c r="CW7" s="8" t="s">
        <v>54</v>
      </c>
    </row>
    <row r="9" spans="1:101" x14ac:dyDescent="0.3">
      <c r="B9" s="8" t="s">
        <v>32</v>
      </c>
      <c r="C9" s="8" t="s">
        <v>32</v>
      </c>
      <c r="D9" s="8" t="s">
        <v>21</v>
      </c>
      <c r="E9" s="8" t="s">
        <v>17</v>
      </c>
      <c r="F9" s="8" t="s">
        <v>12</v>
      </c>
      <c r="G9" s="8" t="s">
        <v>6</v>
      </c>
      <c r="H9" s="8" t="s">
        <v>80</v>
      </c>
      <c r="I9" s="8" t="s">
        <v>19</v>
      </c>
      <c r="J9" s="8" t="s">
        <v>138</v>
      </c>
      <c r="K9" s="8" t="s">
        <v>16</v>
      </c>
      <c r="L9" s="8" t="s">
        <v>20</v>
      </c>
      <c r="M9" s="8" t="s">
        <v>10</v>
      </c>
      <c r="N9" s="8" t="s">
        <v>18</v>
      </c>
      <c r="O9" s="8" t="s">
        <v>15</v>
      </c>
      <c r="P9" s="8" t="s">
        <v>83</v>
      </c>
      <c r="Q9" s="8" t="s">
        <v>17</v>
      </c>
      <c r="R9" s="8" t="s">
        <v>10</v>
      </c>
      <c r="S9" s="8" t="s">
        <v>68</v>
      </c>
      <c r="T9" s="8" t="s">
        <v>6</v>
      </c>
      <c r="U9" s="8" t="s">
        <v>10</v>
      </c>
      <c r="V9" s="8" t="s">
        <v>20</v>
      </c>
      <c r="W9" s="8" t="s">
        <v>118</v>
      </c>
      <c r="X9" s="8" t="s">
        <v>18</v>
      </c>
      <c r="Y9" s="8" t="s">
        <v>131</v>
      </c>
      <c r="Z9" s="8" t="s">
        <v>16</v>
      </c>
      <c r="AA9" s="8" t="s">
        <v>68</v>
      </c>
      <c r="AB9" s="8" t="s">
        <v>81</v>
      </c>
      <c r="AC9" s="8" t="s">
        <v>8</v>
      </c>
      <c r="AD9" s="8" t="s">
        <v>6</v>
      </c>
      <c r="AE9" s="8" t="s">
        <v>3</v>
      </c>
      <c r="AF9" s="8" t="s">
        <v>12</v>
      </c>
      <c r="AG9" s="8" t="s">
        <v>16</v>
      </c>
      <c r="AH9" s="8" t="s">
        <v>32</v>
      </c>
      <c r="AI9" s="8" t="s">
        <v>80</v>
      </c>
      <c r="AJ9" s="8" t="s">
        <v>32</v>
      </c>
      <c r="AK9" s="8" t="s">
        <v>15</v>
      </c>
      <c r="AL9" s="8" t="s">
        <v>18</v>
      </c>
      <c r="AM9" s="8" t="s">
        <v>70</v>
      </c>
      <c r="AN9" s="8" t="s">
        <v>130</v>
      </c>
      <c r="AO9" s="8" t="s">
        <v>19</v>
      </c>
      <c r="AP9" s="8" t="s">
        <v>19</v>
      </c>
      <c r="AQ9" s="8" t="s">
        <v>14</v>
      </c>
      <c r="AR9" s="8" t="s">
        <v>81</v>
      </c>
      <c r="AS9" s="8" t="s">
        <v>80</v>
      </c>
      <c r="AT9" s="8" t="s">
        <v>5</v>
      </c>
      <c r="AU9" s="8" t="s">
        <v>139</v>
      </c>
      <c r="AV9" s="8" t="s">
        <v>14</v>
      </c>
      <c r="AW9" s="8" t="s">
        <v>18</v>
      </c>
      <c r="AX9" s="8" t="s">
        <v>130</v>
      </c>
      <c r="AY9" s="8" t="s">
        <v>68</v>
      </c>
      <c r="AZ9" s="8" t="s">
        <v>0</v>
      </c>
      <c r="BA9" s="8" t="s">
        <v>81</v>
      </c>
      <c r="BB9" s="8" t="s">
        <v>23</v>
      </c>
      <c r="BC9" s="8" t="s">
        <v>9</v>
      </c>
      <c r="BD9" s="8" t="s">
        <v>20</v>
      </c>
      <c r="BE9" s="8" t="s">
        <v>21</v>
      </c>
      <c r="BF9" s="8" t="s">
        <v>23</v>
      </c>
      <c r="BG9" s="8" t="s">
        <v>32</v>
      </c>
      <c r="BH9" s="8" t="s">
        <v>15</v>
      </c>
      <c r="BI9" s="8" t="s">
        <v>20</v>
      </c>
      <c r="BJ9" s="8" t="s">
        <v>28</v>
      </c>
      <c r="BK9" s="8" t="s">
        <v>28</v>
      </c>
      <c r="BL9" s="8" t="s">
        <v>14</v>
      </c>
      <c r="BM9" s="8" t="s">
        <v>14</v>
      </c>
      <c r="BN9" s="8" t="s">
        <v>84</v>
      </c>
      <c r="BO9" s="8" t="s">
        <v>3</v>
      </c>
      <c r="BP9" s="8" t="s">
        <v>131</v>
      </c>
      <c r="BQ9" s="8" t="s">
        <v>32</v>
      </c>
      <c r="BR9" s="8" t="s">
        <v>15</v>
      </c>
      <c r="BS9" s="8" t="s">
        <v>70</v>
      </c>
      <c r="BT9" s="8" t="s">
        <v>30</v>
      </c>
      <c r="BU9" s="8" t="s">
        <v>32</v>
      </c>
      <c r="BV9" s="8" t="s">
        <v>16</v>
      </c>
      <c r="BW9" s="8" t="s">
        <v>68</v>
      </c>
      <c r="BX9" s="8" t="s">
        <v>69</v>
      </c>
      <c r="BY9" s="8" t="s">
        <v>17</v>
      </c>
      <c r="BZ9" s="8" t="s">
        <v>15</v>
      </c>
      <c r="CA9" s="8" t="s">
        <v>19</v>
      </c>
      <c r="CB9" s="8" t="s">
        <v>131</v>
      </c>
      <c r="CC9" s="8" t="s">
        <v>19</v>
      </c>
      <c r="CD9" s="8" t="s">
        <v>70</v>
      </c>
      <c r="CE9" s="8" t="s">
        <v>2</v>
      </c>
      <c r="CF9" s="8" t="s">
        <v>80</v>
      </c>
      <c r="CG9" s="8" t="s">
        <v>18</v>
      </c>
      <c r="CH9" s="8" t="s">
        <v>6</v>
      </c>
      <c r="CI9" s="8" t="s">
        <v>69</v>
      </c>
      <c r="CJ9" s="8" t="s">
        <v>4</v>
      </c>
      <c r="CK9" s="8" t="s">
        <v>15</v>
      </c>
      <c r="CL9" s="8" t="s">
        <v>4</v>
      </c>
      <c r="CM9" s="8" t="s">
        <v>80</v>
      </c>
      <c r="CN9" s="8" t="s">
        <v>32</v>
      </c>
      <c r="CO9" s="8" t="s">
        <v>4</v>
      </c>
      <c r="CP9" s="8" t="s">
        <v>11</v>
      </c>
      <c r="CQ9" s="8" t="s">
        <v>13</v>
      </c>
      <c r="CR9" s="8" t="s">
        <v>4</v>
      </c>
      <c r="CS9" s="8" t="s">
        <v>15</v>
      </c>
      <c r="CT9" s="8" t="s">
        <v>17</v>
      </c>
      <c r="CU9" s="8" t="s">
        <v>22</v>
      </c>
      <c r="CV9" s="8" t="s">
        <v>23</v>
      </c>
      <c r="CW9" s="8" t="s">
        <v>23</v>
      </c>
    </row>
    <row r="10" spans="1:101" x14ac:dyDescent="0.3">
      <c r="B10" s="8" t="s">
        <v>66</v>
      </c>
      <c r="C10" s="8" t="s">
        <v>66</v>
      </c>
      <c r="D10" s="8" t="s">
        <v>55</v>
      </c>
      <c r="E10" s="8" t="s">
        <v>51</v>
      </c>
      <c r="F10" s="8" t="s">
        <v>46</v>
      </c>
      <c r="G10" s="8" t="s">
        <v>40</v>
      </c>
      <c r="H10" s="8" t="s">
        <v>86</v>
      </c>
      <c r="I10" s="8" t="s">
        <v>53</v>
      </c>
      <c r="J10" s="8" t="s">
        <v>140</v>
      </c>
      <c r="K10" s="8" t="s">
        <v>50</v>
      </c>
      <c r="L10" s="8" t="s">
        <v>54</v>
      </c>
      <c r="M10" s="8" t="s">
        <v>44</v>
      </c>
      <c r="N10" s="8" t="s">
        <v>52</v>
      </c>
      <c r="O10" s="8" t="s">
        <v>49</v>
      </c>
      <c r="P10" s="8" t="s">
        <v>89</v>
      </c>
      <c r="Q10" s="8" t="s">
        <v>51</v>
      </c>
      <c r="R10" s="8" t="s">
        <v>44</v>
      </c>
      <c r="S10" s="8" t="s">
        <v>74</v>
      </c>
      <c r="T10" s="8" t="s">
        <v>40</v>
      </c>
      <c r="U10" s="8" t="s">
        <v>44</v>
      </c>
      <c r="V10" s="8" t="s">
        <v>54</v>
      </c>
      <c r="W10" s="8" t="s">
        <v>124</v>
      </c>
      <c r="X10" s="8" t="s">
        <v>52</v>
      </c>
      <c r="Y10" s="8" t="s">
        <v>136</v>
      </c>
      <c r="Z10" s="8" t="s">
        <v>50</v>
      </c>
      <c r="AA10" s="8" t="s">
        <v>74</v>
      </c>
      <c r="AB10" s="8" t="s">
        <v>87</v>
      </c>
      <c r="AC10" s="8" t="s">
        <v>42</v>
      </c>
      <c r="AD10" s="8" t="s">
        <v>40</v>
      </c>
      <c r="AE10" s="8" t="s">
        <v>37</v>
      </c>
      <c r="AF10" s="8" t="s">
        <v>46</v>
      </c>
      <c r="AG10" s="8" t="s">
        <v>50</v>
      </c>
      <c r="AH10" s="8" t="s">
        <v>66</v>
      </c>
      <c r="AI10" s="8" t="s">
        <v>86</v>
      </c>
      <c r="AJ10" s="8" t="s">
        <v>66</v>
      </c>
      <c r="AK10" s="8" t="s">
        <v>49</v>
      </c>
      <c r="AL10" s="8" t="s">
        <v>52</v>
      </c>
      <c r="AM10" s="8" t="s">
        <v>76</v>
      </c>
      <c r="AN10" s="8" t="s">
        <v>135</v>
      </c>
      <c r="AO10" s="8" t="s">
        <v>53</v>
      </c>
      <c r="AP10" s="8" t="s">
        <v>53</v>
      </c>
      <c r="AQ10" s="8" t="s">
        <v>48</v>
      </c>
      <c r="AR10" s="8" t="s">
        <v>87</v>
      </c>
      <c r="AS10" s="8" t="s">
        <v>86</v>
      </c>
      <c r="AT10" s="8" t="s">
        <v>39</v>
      </c>
      <c r="AU10" s="8" t="s">
        <v>141</v>
      </c>
      <c r="AV10" s="8" t="s">
        <v>48</v>
      </c>
      <c r="AW10" s="8" t="s">
        <v>52</v>
      </c>
      <c r="AX10" s="8" t="s">
        <v>135</v>
      </c>
      <c r="AY10" s="8" t="s">
        <v>74</v>
      </c>
      <c r="AZ10" s="8" t="s">
        <v>34</v>
      </c>
      <c r="BA10" s="8" t="s">
        <v>87</v>
      </c>
      <c r="BB10" s="8" t="s">
        <v>57</v>
      </c>
      <c r="BC10" s="8" t="s">
        <v>43</v>
      </c>
      <c r="BD10" s="8" t="s">
        <v>54</v>
      </c>
      <c r="BE10" s="8" t="s">
        <v>55</v>
      </c>
      <c r="BF10" s="8" t="s">
        <v>57</v>
      </c>
      <c r="BG10" s="8" t="s">
        <v>66</v>
      </c>
      <c r="BH10" s="8" t="s">
        <v>49</v>
      </c>
      <c r="BI10" s="8" t="s">
        <v>54</v>
      </c>
      <c r="BJ10" s="8" t="s">
        <v>62</v>
      </c>
      <c r="BK10" s="8" t="s">
        <v>62</v>
      </c>
      <c r="BL10" s="8" t="s">
        <v>48</v>
      </c>
      <c r="BM10" s="8" t="s">
        <v>48</v>
      </c>
      <c r="BN10" s="8" t="s">
        <v>90</v>
      </c>
      <c r="BO10" s="8" t="s">
        <v>37</v>
      </c>
      <c r="BP10" s="8" t="s">
        <v>136</v>
      </c>
      <c r="BQ10" s="8" t="s">
        <v>66</v>
      </c>
      <c r="BR10" s="8" t="s">
        <v>49</v>
      </c>
      <c r="BS10" s="8" t="s">
        <v>76</v>
      </c>
      <c r="BT10" s="8" t="s">
        <v>64</v>
      </c>
      <c r="BU10" s="8" t="s">
        <v>66</v>
      </c>
      <c r="BV10" s="8" t="s">
        <v>50</v>
      </c>
      <c r="BW10" s="8" t="s">
        <v>74</v>
      </c>
      <c r="BX10" s="8" t="s">
        <v>75</v>
      </c>
      <c r="BY10" s="8" t="s">
        <v>51</v>
      </c>
      <c r="BZ10" s="8" t="s">
        <v>49</v>
      </c>
      <c r="CA10" s="8" t="s">
        <v>53</v>
      </c>
      <c r="CB10" s="8" t="s">
        <v>136</v>
      </c>
      <c r="CC10" s="8" t="s">
        <v>53</v>
      </c>
      <c r="CD10" s="8" t="s">
        <v>76</v>
      </c>
      <c r="CE10" s="8" t="s">
        <v>36</v>
      </c>
      <c r="CF10" s="8" t="s">
        <v>86</v>
      </c>
      <c r="CG10" s="8" t="s">
        <v>52</v>
      </c>
      <c r="CH10" s="8" t="s">
        <v>40</v>
      </c>
      <c r="CI10" s="8" t="s">
        <v>75</v>
      </c>
      <c r="CJ10" s="8" t="s">
        <v>38</v>
      </c>
      <c r="CK10" s="8" t="s">
        <v>49</v>
      </c>
      <c r="CL10" s="8" t="s">
        <v>38</v>
      </c>
      <c r="CM10" s="8" t="s">
        <v>86</v>
      </c>
      <c r="CN10" s="8" t="s">
        <v>66</v>
      </c>
      <c r="CO10" s="8" t="s">
        <v>38</v>
      </c>
      <c r="CP10" s="8" t="s">
        <v>45</v>
      </c>
      <c r="CQ10" s="8" t="s">
        <v>47</v>
      </c>
      <c r="CR10" s="8" t="s">
        <v>38</v>
      </c>
      <c r="CS10" s="8" t="s">
        <v>49</v>
      </c>
      <c r="CT10" s="8" t="s">
        <v>51</v>
      </c>
      <c r="CU10" s="8" t="s">
        <v>56</v>
      </c>
      <c r="CV10" s="8" t="s">
        <v>57</v>
      </c>
      <c r="CW10" s="8" t="s">
        <v>57</v>
      </c>
    </row>
    <row r="12" spans="1:101" x14ac:dyDescent="0.3">
      <c r="A12" s="6" t="s">
        <v>113</v>
      </c>
    </row>
    <row r="15" spans="1:101" x14ac:dyDescent="0.3">
      <c r="B15" s="8" t="s">
        <v>93</v>
      </c>
      <c r="C15" s="8" t="s">
        <v>142</v>
      </c>
      <c r="D15" s="8" t="s">
        <v>93</v>
      </c>
      <c r="E15" s="8" t="s">
        <v>142</v>
      </c>
      <c r="F15" s="8" t="s">
        <v>92</v>
      </c>
      <c r="G15" s="8" t="s">
        <v>142</v>
      </c>
      <c r="H15" s="8" t="s">
        <v>92</v>
      </c>
      <c r="I15" s="8" t="s">
        <v>143</v>
      </c>
      <c r="J15" s="8" t="s">
        <v>93</v>
      </c>
      <c r="K15" s="8" t="s">
        <v>144</v>
      </c>
      <c r="L15" s="8" t="s">
        <v>92</v>
      </c>
      <c r="M15" s="8" t="s">
        <v>142</v>
      </c>
      <c r="N15" s="8" t="s">
        <v>94</v>
      </c>
      <c r="O15" s="8" t="s">
        <v>92</v>
      </c>
      <c r="P15" s="8" t="s">
        <v>92</v>
      </c>
      <c r="Q15" s="8" t="s">
        <v>142</v>
      </c>
      <c r="R15" s="8" t="s">
        <v>142</v>
      </c>
      <c r="S15" s="8" t="s">
        <v>142</v>
      </c>
      <c r="T15" s="8" t="s">
        <v>142</v>
      </c>
      <c r="U15" s="8" t="s">
        <v>93</v>
      </c>
      <c r="V15" s="8" t="s">
        <v>93</v>
      </c>
      <c r="W15" s="8" t="s">
        <v>92</v>
      </c>
      <c r="X15" s="8" t="s">
        <v>93</v>
      </c>
      <c r="Y15" s="8" t="s">
        <v>95</v>
      </c>
      <c r="Z15" s="8" t="s">
        <v>94</v>
      </c>
      <c r="AA15" s="8" t="s">
        <v>142</v>
      </c>
      <c r="AB15" s="8" t="s">
        <v>143</v>
      </c>
      <c r="AC15" s="8" t="s">
        <v>143</v>
      </c>
      <c r="AD15" s="8" t="s">
        <v>92</v>
      </c>
      <c r="AE15" s="8" t="s">
        <v>94</v>
      </c>
      <c r="AF15" s="8" t="s">
        <v>142</v>
      </c>
      <c r="AG15" s="8" t="s">
        <v>94</v>
      </c>
      <c r="AH15" s="8" t="s">
        <v>95</v>
      </c>
      <c r="AI15" s="8" t="s">
        <v>92</v>
      </c>
      <c r="AJ15" s="8" t="s">
        <v>93</v>
      </c>
      <c r="AK15" s="8" t="s">
        <v>94</v>
      </c>
      <c r="AL15" s="8" t="s">
        <v>94</v>
      </c>
      <c r="AM15" s="8" t="s">
        <v>142</v>
      </c>
      <c r="AN15" s="8" t="s">
        <v>93</v>
      </c>
      <c r="AO15" s="8" t="s">
        <v>94</v>
      </c>
      <c r="AP15" s="8" t="s">
        <v>95</v>
      </c>
      <c r="AQ15" s="8" t="s">
        <v>94</v>
      </c>
      <c r="AR15" s="8" t="s">
        <v>93</v>
      </c>
      <c r="AS15" s="8" t="s">
        <v>143</v>
      </c>
      <c r="AT15" s="8" t="s">
        <v>95</v>
      </c>
      <c r="AU15" s="8" t="s">
        <v>94</v>
      </c>
      <c r="AV15" s="8" t="s">
        <v>94</v>
      </c>
      <c r="AW15" s="8" t="s">
        <v>142</v>
      </c>
      <c r="AX15" s="8" t="s">
        <v>142</v>
      </c>
      <c r="AY15" s="8" t="s">
        <v>143</v>
      </c>
      <c r="AZ15" s="8" t="s">
        <v>143</v>
      </c>
      <c r="BA15" s="8" t="s">
        <v>142</v>
      </c>
      <c r="BB15" s="8" t="s">
        <v>142</v>
      </c>
      <c r="BC15" s="8" t="s">
        <v>94</v>
      </c>
      <c r="BD15" s="8" t="s">
        <v>142</v>
      </c>
      <c r="BE15" s="8" t="s">
        <v>95</v>
      </c>
      <c r="BF15" s="8" t="s">
        <v>94</v>
      </c>
      <c r="BG15" s="8" t="s">
        <v>142</v>
      </c>
      <c r="BH15" s="8" t="s">
        <v>142</v>
      </c>
      <c r="BI15" s="8" t="s">
        <v>142</v>
      </c>
      <c r="BJ15" s="8" t="s">
        <v>142</v>
      </c>
      <c r="BK15" s="8" t="s">
        <v>94</v>
      </c>
      <c r="BL15" s="8" t="s">
        <v>93</v>
      </c>
      <c r="BM15" s="8" t="s">
        <v>143</v>
      </c>
      <c r="BN15" s="8" t="s">
        <v>142</v>
      </c>
      <c r="BO15" s="8" t="s">
        <v>92</v>
      </c>
      <c r="BP15" s="8" t="s">
        <v>142</v>
      </c>
      <c r="BQ15" s="8" t="s">
        <v>142</v>
      </c>
      <c r="BR15" s="8" t="s">
        <v>142</v>
      </c>
      <c r="BS15" s="8" t="s">
        <v>94</v>
      </c>
      <c r="BT15" s="8" t="s">
        <v>92</v>
      </c>
      <c r="BU15" s="8" t="s">
        <v>143</v>
      </c>
      <c r="BV15" s="8" t="s">
        <v>142</v>
      </c>
      <c r="BW15" s="8" t="s">
        <v>94</v>
      </c>
      <c r="BX15" s="8" t="s">
        <v>143</v>
      </c>
      <c r="BY15" s="8" t="s">
        <v>94</v>
      </c>
      <c r="BZ15" s="8" t="s">
        <v>142</v>
      </c>
      <c r="CA15" s="8" t="s">
        <v>143</v>
      </c>
      <c r="CB15" s="8" t="s">
        <v>93</v>
      </c>
      <c r="CC15" s="8" t="s">
        <v>94</v>
      </c>
      <c r="CD15" s="8" t="s">
        <v>94</v>
      </c>
      <c r="CE15" s="8" t="s">
        <v>143</v>
      </c>
      <c r="CF15" s="8" t="s">
        <v>92</v>
      </c>
      <c r="CG15" s="8" t="s">
        <v>92</v>
      </c>
      <c r="CH15" s="8" t="s">
        <v>93</v>
      </c>
      <c r="CI15" s="8" t="s">
        <v>94</v>
      </c>
      <c r="CJ15" s="8" t="s">
        <v>144</v>
      </c>
      <c r="CK15" s="8" t="s">
        <v>93</v>
      </c>
      <c r="CL15" s="8" t="s">
        <v>92</v>
      </c>
      <c r="CM15" s="8" t="s">
        <v>142</v>
      </c>
      <c r="CN15" s="8" t="s">
        <v>94</v>
      </c>
      <c r="CO15" s="8" t="s">
        <v>142</v>
      </c>
      <c r="CP15" s="8" t="s">
        <v>142</v>
      </c>
      <c r="CQ15" s="8" t="s">
        <v>142</v>
      </c>
      <c r="CR15" s="8" t="s">
        <v>92</v>
      </c>
      <c r="CS15" s="8" t="s">
        <v>94</v>
      </c>
      <c r="CT15" s="8" t="s">
        <v>94</v>
      </c>
      <c r="CU15" s="8" t="s">
        <v>92</v>
      </c>
      <c r="CV15" s="8" t="s">
        <v>94</v>
      </c>
      <c r="CW15" s="8" t="s">
        <v>94</v>
      </c>
    </row>
    <row r="16" spans="1:101" x14ac:dyDescent="0.3">
      <c r="B16" s="8" t="s">
        <v>98</v>
      </c>
      <c r="C16" s="8" t="s">
        <v>105</v>
      </c>
      <c r="D16" s="8" t="s">
        <v>98</v>
      </c>
      <c r="E16" s="8" t="s">
        <v>105</v>
      </c>
      <c r="F16" s="8" t="s">
        <v>97</v>
      </c>
      <c r="G16" s="8" t="s">
        <v>105</v>
      </c>
      <c r="H16" s="8" t="s">
        <v>97</v>
      </c>
      <c r="I16" s="8" t="s">
        <v>145</v>
      </c>
      <c r="J16" s="8" t="s">
        <v>98</v>
      </c>
      <c r="K16" s="8" t="s">
        <v>146</v>
      </c>
      <c r="L16" s="8" t="s">
        <v>97</v>
      </c>
      <c r="M16" s="8" t="s">
        <v>105</v>
      </c>
      <c r="N16" s="8" t="s">
        <v>99</v>
      </c>
      <c r="O16" s="8" t="s">
        <v>97</v>
      </c>
      <c r="P16" s="8" t="s">
        <v>97</v>
      </c>
      <c r="Q16" s="8" t="s">
        <v>105</v>
      </c>
      <c r="R16" s="8" t="s">
        <v>105</v>
      </c>
      <c r="S16" s="8" t="s">
        <v>105</v>
      </c>
      <c r="T16" s="8" t="s">
        <v>105</v>
      </c>
      <c r="U16" s="8" t="s">
        <v>98</v>
      </c>
      <c r="V16" s="8" t="s">
        <v>98</v>
      </c>
      <c r="W16" s="8" t="s">
        <v>97</v>
      </c>
      <c r="X16" s="8" t="s">
        <v>98</v>
      </c>
      <c r="Y16" s="8" t="s">
        <v>100</v>
      </c>
      <c r="Z16" s="8" t="s">
        <v>99</v>
      </c>
      <c r="AA16" s="8" t="s">
        <v>105</v>
      </c>
      <c r="AB16" s="8" t="s">
        <v>145</v>
      </c>
      <c r="AC16" s="8" t="s">
        <v>145</v>
      </c>
      <c r="AD16" s="8" t="s">
        <v>97</v>
      </c>
      <c r="AE16" s="8" t="s">
        <v>99</v>
      </c>
      <c r="AF16" s="8" t="s">
        <v>105</v>
      </c>
      <c r="AG16" s="8" t="s">
        <v>99</v>
      </c>
      <c r="AH16" s="8" t="s">
        <v>100</v>
      </c>
      <c r="AI16" s="8" t="s">
        <v>97</v>
      </c>
      <c r="AJ16" s="8" t="s">
        <v>98</v>
      </c>
      <c r="AK16" s="8" t="s">
        <v>99</v>
      </c>
      <c r="AL16" s="8" t="s">
        <v>99</v>
      </c>
      <c r="AM16" s="8" t="s">
        <v>105</v>
      </c>
      <c r="AN16" s="8" t="s">
        <v>98</v>
      </c>
      <c r="AO16" s="8" t="s">
        <v>99</v>
      </c>
      <c r="AP16" s="8" t="s">
        <v>100</v>
      </c>
      <c r="AQ16" s="8" t="s">
        <v>99</v>
      </c>
      <c r="AR16" s="8" t="s">
        <v>98</v>
      </c>
      <c r="AS16" s="8" t="s">
        <v>145</v>
      </c>
      <c r="AT16" s="8" t="s">
        <v>100</v>
      </c>
      <c r="AU16" s="8" t="s">
        <v>99</v>
      </c>
      <c r="AV16" s="8" t="s">
        <v>99</v>
      </c>
      <c r="AW16" s="8" t="s">
        <v>105</v>
      </c>
      <c r="AX16" s="8" t="s">
        <v>105</v>
      </c>
      <c r="AY16" s="8" t="s">
        <v>145</v>
      </c>
      <c r="AZ16" s="8" t="s">
        <v>145</v>
      </c>
      <c r="BA16" s="8" t="s">
        <v>105</v>
      </c>
      <c r="BB16" s="8" t="s">
        <v>105</v>
      </c>
      <c r="BC16" s="8" t="s">
        <v>99</v>
      </c>
      <c r="BD16" s="8" t="s">
        <v>105</v>
      </c>
      <c r="BE16" s="8" t="s">
        <v>100</v>
      </c>
      <c r="BF16" s="8" t="s">
        <v>99</v>
      </c>
      <c r="BG16" s="8" t="s">
        <v>105</v>
      </c>
      <c r="BH16" s="8" t="s">
        <v>105</v>
      </c>
      <c r="BI16" s="8" t="s">
        <v>105</v>
      </c>
      <c r="BJ16" s="8" t="s">
        <v>105</v>
      </c>
      <c r="BK16" s="8" t="s">
        <v>99</v>
      </c>
      <c r="BL16" s="8" t="s">
        <v>98</v>
      </c>
      <c r="BM16" s="8" t="s">
        <v>145</v>
      </c>
      <c r="BN16" s="8" t="s">
        <v>105</v>
      </c>
      <c r="BO16" s="8" t="s">
        <v>97</v>
      </c>
      <c r="BP16" s="8" t="s">
        <v>105</v>
      </c>
      <c r="BQ16" s="8" t="s">
        <v>105</v>
      </c>
      <c r="BR16" s="8" t="s">
        <v>105</v>
      </c>
      <c r="BS16" s="8" t="s">
        <v>99</v>
      </c>
      <c r="BT16" s="8" t="s">
        <v>97</v>
      </c>
      <c r="BU16" s="8" t="s">
        <v>145</v>
      </c>
      <c r="BV16" s="8" t="s">
        <v>105</v>
      </c>
      <c r="BW16" s="8" t="s">
        <v>99</v>
      </c>
      <c r="BX16" s="8" t="s">
        <v>145</v>
      </c>
      <c r="BY16" s="8" t="s">
        <v>99</v>
      </c>
      <c r="BZ16" s="8" t="s">
        <v>105</v>
      </c>
      <c r="CA16" s="8" t="s">
        <v>145</v>
      </c>
      <c r="CB16" s="8" t="s">
        <v>98</v>
      </c>
      <c r="CC16" s="8" t="s">
        <v>99</v>
      </c>
      <c r="CD16" s="8" t="s">
        <v>99</v>
      </c>
      <c r="CE16" s="8" t="s">
        <v>145</v>
      </c>
      <c r="CF16" s="8" t="s">
        <v>97</v>
      </c>
      <c r="CG16" s="8" t="s">
        <v>97</v>
      </c>
      <c r="CH16" s="8" t="s">
        <v>98</v>
      </c>
      <c r="CI16" s="8" t="s">
        <v>99</v>
      </c>
      <c r="CJ16" s="8" t="s">
        <v>146</v>
      </c>
      <c r="CK16" s="8" t="s">
        <v>98</v>
      </c>
      <c r="CL16" s="8" t="s">
        <v>97</v>
      </c>
      <c r="CM16" s="8" t="s">
        <v>105</v>
      </c>
      <c r="CN16" s="8" t="s">
        <v>99</v>
      </c>
      <c r="CO16" s="8" t="s">
        <v>105</v>
      </c>
      <c r="CP16" s="8" t="s">
        <v>105</v>
      </c>
      <c r="CQ16" s="8" t="s">
        <v>105</v>
      </c>
      <c r="CR16" s="8" t="s">
        <v>97</v>
      </c>
      <c r="CS16" s="8" t="s">
        <v>99</v>
      </c>
      <c r="CT16" s="8" t="s">
        <v>99</v>
      </c>
      <c r="CU16" s="8" t="s">
        <v>97</v>
      </c>
      <c r="CV16" s="8" t="s">
        <v>99</v>
      </c>
      <c r="CW16" s="8" t="s">
        <v>99</v>
      </c>
    </row>
    <row r="18" spans="1:101" x14ac:dyDescent="0.3">
      <c r="B18" s="8" t="s">
        <v>94</v>
      </c>
      <c r="C18" s="8" t="s">
        <v>94</v>
      </c>
      <c r="D18" s="8" t="s">
        <v>94</v>
      </c>
      <c r="E18" s="8" t="s">
        <v>94</v>
      </c>
      <c r="F18" s="8" t="s">
        <v>142</v>
      </c>
      <c r="G18" s="8" t="s">
        <v>94</v>
      </c>
      <c r="H18" s="8" t="s">
        <v>94</v>
      </c>
      <c r="I18" s="8" t="s">
        <v>144</v>
      </c>
      <c r="J18" s="8" t="s">
        <v>95</v>
      </c>
      <c r="K18" s="8" t="s">
        <v>93</v>
      </c>
      <c r="L18" s="8" t="s">
        <v>142</v>
      </c>
      <c r="M18" s="8" t="s">
        <v>92</v>
      </c>
      <c r="N18" s="8" t="s">
        <v>142</v>
      </c>
      <c r="O18" s="8" t="s">
        <v>94</v>
      </c>
      <c r="P18" s="8" t="s">
        <v>142</v>
      </c>
      <c r="Q18" s="8" t="s">
        <v>94</v>
      </c>
      <c r="R18" s="8" t="s">
        <v>143</v>
      </c>
      <c r="S18" s="8" t="s">
        <v>94</v>
      </c>
      <c r="T18" s="8" t="s">
        <v>95</v>
      </c>
      <c r="U18" s="8" t="s">
        <v>92</v>
      </c>
      <c r="V18" s="8" t="s">
        <v>94</v>
      </c>
      <c r="W18" s="8" t="s">
        <v>94</v>
      </c>
      <c r="X18" s="8" t="s">
        <v>92</v>
      </c>
      <c r="Y18" s="8" t="s">
        <v>94</v>
      </c>
      <c r="Z18" s="8" t="s">
        <v>142</v>
      </c>
      <c r="AA18" s="8" t="s">
        <v>94</v>
      </c>
      <c r="AB18" s="8" t="s">
        <v>94</v>
      </c>
      <c r="AC18" s="8" t="s">
        <v>92</v>
      </c>
      <c r="AD18" s="8" t="s">
        <v>94</v>
      </c>
      <c r="AE18" s="8" t="s">
        <v>142</v>
      </c>
      <c r="AF18" s="8" t="s">
        <v>92</v>
      </c>
      <c r="AG18" s="8" t="s">
        <v>92</v>
      </c>
      <c r="AH18" s="8" t="s">
        <v>142</v>
      </c>
      <c r="AI18" s="8" t="s">
        <v>94</v>
      </c>
      <c r="AJ18" s="8" t="s">
        <v>92</v>
      </c>
      <c r="AK18" s="8" t="s">
        <v>92</v>
      </c>
      <c r="AL18" s="8" t="s">
        <v>92</v>
      </c>
      <c r="AM18" s="8" t="s">
        <v>93</v>
      </c>
      <c r="AN18" s="8" t="s">
        <v>142</v>
      </c>
      <c r="AO18" s="8" t="s">
        <v>92</v>
      </c>
      <c r="AP18" s="8" t="s">
        <v>142</v>
      </c>
      <c r="AQ18" s="8" t="s">
        <v>92</v>
      </c>
      <c r="AR18" s="8" t="s">
        <v>94</v>
      </c>
      <c r="AS18" s="8" t="s">
        <v>93</v>
      </c>
      <c r="AT18" s="8" t="s">
        <v>93</v>
      </c>
      <c r="AU18" s="8" t="s">
        <v>143</v>
      </c>
      <c r="AV18" s="8" t="s">
        <v>93</v>
      </c>
      <c r="AW18" s="8" t="s">
        <v>94</v>
      </c>
      <c r="AX18" s="8" t="s">
        <v>143</v>
      </c>
      <c r="AY18" s="8" t="s">
        <v>93</v>
      </c>
      <c r="AZ18" s="8" t="s">
        <v>142</v>
      </c>
      <c r="BA18" s="8" t="s">
        <v>93</v>
      </c>
      <c r="BB18" s="8" t="s">
        <v>143</v>
      </c>
      <c r="BC18" s="8" t="s">
        <v>142</v>
      </c>
      <c r="BD18" s="8" t="s">
        <v>143</v>
      </c>
      <c r="BE18" s="8" t="s">
        <v>102</v>
      </c>
      <c r="BF18" s="8" t="s">
        <v>142</v>
      </c>
      <c r="BG18" s="8" t="s">
        <v>94</v>
      </c>
      <c r="BH18" s="8" t="s">
        <v>94</v>
      </c>
      <c r="BI18" s="8" t="s">
        <v>93</v>
      </c>
      <c r="BJ18" s="8" t="s">
        <v>143</v>
      </c>
      <c r="BK18" s="8" t="s">
        <v>143</v>
      </c>
      <c r="BL18" s="8" t="s">
        <v>92</v>
      </c>
      <c r="BM18" s="8" t="s">
        <v>93</v>
      </c>
      <c r="BN18" s="8" t="s">
        <v>93</v>
      </c>
      <c r="BO18" s="8" t="s">
        <v>94</v>
      </c>
      <c r="BP18" s="8" t="s">
        <v>93</v>
      </c>
      <c r="BQ18" s="8" t="s">
        <v>94</v>
      </c>
      <c r="BR18" s="8" t="s">
        <v>92</v>
      </c>
      <c r="BS18" s="8" t="s">
        <v>92</v>
      </c>
      <c r="BT18" s="8" t="s">
        <v>142</v>
      </c>
      <c r="BU18" s="8" t="s">
        <v>142</v>
      </c>
      <c r="BV18" s="8" t="s">
        <v>143</v>
      </c>
      <c r="BW18" s="8" t="s">
        <v>143</v>
      </c>
      <c r="BX18" s="8" t="s">
        <v>144</v>
      </c>
      <c r="BY18" s="8" t="s">
        <v>92</v>
      </c>
      <c r="BZ18" s="8" t="s">
        <v>92</v>
      </c>
      <c r="CA18" s="8" t="s">
        <v>147</v>
      </c>
      <c r="CB18" s="8" t="s">
        <v>143</v>
      </c>
      <c r="CC18" s="8" t="s">
        <v>142</v>
      </c>
      <c r="CD18" s="8" t="s">
        <v>142</v>
      </c>
      <c r="CE18" s="8" t="s">
        <v>93</v>
      </c>
      <c r="CF18" s="8" t="s">
        <v>142</v>
      </c>
      <c r="CG18" s="8" t="s">
        <v>93</v>
      </c>
      <c r="CH18" s="8" t="s">
        <v>94</v>
      </c>
      <c r="CI18" s="8" t="s">
        <v>142</v>
      </c>
      <c r="CJ18" s="8" t="s">
        <v>92</v>
      </c>
      <c r="CK18" s="8" t="s">
        <v>92</v>
      </c>
      <c r="CL18" s="8" t="s">
        <v>94</v>
      </c>
      <c r="CM18" s="8" t="s">
        <v>143</v>
      </c>
      <c r="CN18" s="8" t="s">
        <v>142</v>
      </c>
      <c r="CO18" s="8" t="s">
        <v>94</v>
      </c>
      <c r="CP18" s="8" t="s">
        <v>94</v>
      </c>
      <c r="CQ18" s="8" t="s">
        <v>94</v>
      </c>
      <c r="CR18" s="8" t="s">
        <v>143</v>
      </c>
      <c r="CS18" s="8" t="s">
        <v>92</v>
      </c>
      <c r="CT18" s="8" t="s">
        <v>92</v>
      </c>
      <c r="CU18" s="8" t="s">
        <v>93</v>
      </c>
      <c r="CV18" s="8" t="s">
        <v>142</v>
      </c>
      <c r="CW18" s="8" t="s">
        <v>92</v>
      </c>
    </row>
    <row r="19" spans="1:101" x14ac:dyDescent="0.3">
      <c r="B19" s="8" t="s">
        <v>99</v>
      </c>
      <c r="C19" s="8" t="s">
        <v>99</v>
      </c>
      <c r="D19" s="8" t="s">
        <v>99</v>
      </c>
      <c r="E19" s="8" t="s">
        <v>99</v>
      </c>
      <c r="F19" s="8" t="s">
        <v>105</v>
      </c>
      <c r="G19" s="8" t="s">
        <v>99</v>
      </c>
      <c r="H19" s="8" t="s">
        <v>99</v>
      </c>
      <c r="I19" s="8" t="s">
        <v>146</v>
      </c>
      <c r="J19" s="8" t="s">
        <v>100</v>
      </c>
      <c r="K19" s="8" t="s">
        <v>98</v>
      </c>
      <c r="L19" s="8" t="s">
        <v>105</v>
      </c>
      <c r="M19" s="8" t="s">
        <v>97</v>
      </c>
      <c r="N19" s="8" t="s">
        <v>105</v>
      </c>
      <c r="O19" s="8" t="s">
        <v>99</v>
      </c>
      <c r="P19" s="8" t="s">
        <v>105</v>
      </c>
      <c r="Q19" s="8" t="s">
        <v>99</v>
      </c>
      <c r="R19" s="8" t="s">
        <v>145</v>
      </c>
      <c r="S19" s="8" t="s">
        <v>99</v>
      </c>
      <c r="T19" s="8" t="s">
        <v>100</v>
      </c>
      <c r="U19" s="8" t="s">
        <v>97</v>
      </c>
      <c r="V19" s="8" t="s">
        <v>99</v>
      </c>
      <c r="W19" s="8" t="s">
        <v>99</v>
      </c>
      <c r="X19" s="8" t="s">
        <v>97</v>
      </c>
      <c r="Y19" s="8" t="s">
        <v>99</v>
      </c>
      <c r="Z19" s="8" t="s">
        <v>105</v>
      </c>
      <c r="AA19" s="8" t="s">
        <v>99</v>
      </c>
      <c r="AB19" s="8" t="s">
        <v>99</v>
      </c>
      <c r="AC19" s="8" t="s">
        <v>97</v>
      </c>
      <c r="AD19" s="8" t="s">
        <v>99</v>
      </c>
      <c r="AE19" s="8" t="s">
        <v>105</v>
      </c>
      <c r="AF19" s="8" t="s">
        <v>97</v>
      </c>
      <c r="AG19" s="8" t="s">
        <v>97</v>
      </c>
      <c r="AH19" s="8" t="s">
        <v>105</v>
      </c>
      <c r="AI19" s="8" t="s">
        <v>99</v>
      </c>
      <c r="AJ19" s="8" t="s">
        <v>97</v>
      </c>
      <c r="AK19" s="8" t="s">
        <v>97</v>
      </c>
      <c r="AL19" s="8" t="s">
        <v>97</v>
      </c>
      <c r="AM19" s="8" t="s">
        <v>98</v>
      </c>
      <c r="AN19" s="8" t="s">
        <v>105</v>
      </c>
      <c r="AO19" s="8" t="s">
        <v>97</v>
      </c>
      <c r="AP19" s="8" t="s">
        <v>105</v>
      </c>
      <c r="AQ19" s="8" t="s">
        <v>97</v>
      </c>
      <c r="AR19" s="8" t="s">
        <v>99</v>
      </c>
      <c r="AS19" s="8" t="s">
        <v>98</v>
      </c>
      <c r="AT19" s="8" t="s">
        <v>98</v>
      </c>
      <c r="AU19" s="8" t="s">
        <v>145</v>
      </c>
      <c r="AV19" s="8" t="s">
        <v>98</v>
      </c>
      <c r="AW19" s="8" t="s">
        <v>99</v>
      </c>
      <c r="AX19" s="8" t="s">
        <v>145</v>
      </c>
      <c r="AY19" s="8" t="s">
        <v>98</v>
      </c>
      <c r="AZ19" s="8" t="s">
        <v>105</v>
      </c>
      <c r="BA19" s="8" t="s">
        <v>98</v>
      </c>
      <c r="BB19" s="8" t="s">
        <v>145</v>
      </c>
      <c r="BC19" s="8" t="s">
        <v>105</v>
      </c>
      <c r="BD19" s="8" t="s">
        <v>145</v>
      </c>
      <c r="BE19" s="8" t="s">
        <v>104</v>
      </c>
      <c r="BF19" s="8" t="s">
        <v>105</v>
      </c>
      <c r="BG19" s="8" t="s">
        <v>99</v>
      </c>
      <c r="BH19" s="8" t="s">
        <v>99</v>
      </c>
      <c r="BI19" s="8" t="s">
        <v>98</v>
      </c>
      <c r="BJ19" s="8" t="s">
        <v>145</v>
      </c>
      <c r="BK19" s="8" t="s">
        <v>145</v>
      </c>
      <c r="BL19" s="8" t="s">
        <v>97</v>
      </c>
      <c r="BM19" s="8" t="s">
        <v>98</v>
      </c>
      <c r="BN19" s="8" t="s">
        <v>98</v>
      </c>
      <c r="BO19" s="8" t="s">
        <v>99</v>
      </c>
      <c r="BP19" s="8" t="s">
        <v>98</v>
      </c>
      <c r="BQ19" s="8" t="s">
        <v>99</v>
      </c>
      <c r="BR19" s="8" t="s">
        <v>97</v>
      </c>
      <c r="BS19" s="8" t="s">
        <v>97</v>
      </c>
      <c r="BT19" s="8" t="s">
        <v>105</v>
      </c>
      <c r="BU19" s="8" t="s">
        <v>105</v>
      </c>
      <c r="BV19" s="8" t="s">
        <v>145</v>
      </c>
      <c r="BW19" s="8" t="s">
        <v>145</v>
      </c>
      <c r="BX19" s="8" t="s">
        <v>146</v>
      </c>
      <c r="BY19" s="8" t="s">
        <v>97</v>
      </c>
      <c r="BZ19" s="8" t="s">
        <v>97</v>
      </c>
      <c r="CA19" s="8" t="s">
        <v>148</v>
      </c>
      <c r="CB19" s="8" t="s">
        <v>145</v>
      </c>
      <c r="CC19" s="8" t="s">
        <v>105</v>
      </c>
      <c r="CD19" s="8" t="s">
        <v>105</v>
      </c>
      <c r="CE19" s="8" t="s">
        <v>98</v>
      </c>
      <c r="CF19" s="8" t="s">
        <v>105</v>
      </c>
      <c r="CG19" s="8" t="s">
        <v>98</v>
      </c>
      <c r="CH19" s="8" t="s">
        <v>99</v>
      </c>
      <c r="CI19" s="8" t="s">
        <v>105</v>
      </c>
      <c r="CJ19" s="8" t="s">
        <v>97</v>
      </c>
      <c r="CK19" s="8" t="s">
        <v>97</v>
      </c>
      <c r="CL19" s="8" t="s">
        <v>99</v>
      </c>
      <c r="CM19" s="8" t="s">
        <v>145</v>
      </c>
      <c r="CN19" s="8" t="s">
        <v>105</v>
      </c>
      <c r="CO19" s="8" t="s">
        <v>99</v>
      </c>
      <c r="CP19" s="8" t="s">
        <v>99</v>
      </c>
      <c r="CQ19" s="8" t="s">
        <v>99</v>
      </c>
      <c r="CR19" s="8" t="s">
        <v>145</v>
      </c>
      <c r="CS19" s="8" t="s">
        <v>97</v>
      </c>
      <c r="CT19" s="8" t="s">
        <v>97</v>
      </c>
      <c r="CU19" s="8" t="s">
        <v>98</v>
      </c>
      <c r="CV19" s="8" t="s">
        <v>105</v>
      </c>
      <c r="CW19" s="8" t="s">
        <v>97</v>
      </c>
    </row>
    <row r="21" spans="1:101" x14ac:dyDescent="0.3">
      <c r="B21" s="8" t="s">
        <v>92</v>
      </c>
      <c r="C21" s="8" t="s">
        <v>144</v>
      </c>
      <c r="D21" s="8" t="s">
        <v>142</v>
      </c>
      <c r="E21" s="8" t="s">
        <v>143</v>
      </c>
      <c r="F21" s="8" t="s">
        <v>93</v>
      </c>
      <c r="G21" s="8" t="s">
        <v>92</v>
      </c>
      <c r="H21" s="8" t="s">
        <v>143</v>
      </c>
      <c r="I21" s="8" t="s">
        <v>92</v>
      </c>
      <c r="J21" s="8" t="s">
        <v>92</v>
      </c>
      <c r="K21" s="8" t="s">
        <v>147</v>
      </c>
      <c r="L21" s="8" t="s">
        <v>93</v>
      </c>
      <c r="M21" s="8" t="s">
        <v>94</v>
      </c>
      <c r="N21" s="8" t="s">
        <v>143</v>
      </c>
      <c r="O21" s="8" t="s">
        <v>142</v>
      </c>
      <c r="P21" s="8" t="s">
        <v>143</v>
      </c>
      <c r="Q21" s="8" t="s">
        <v>95</v>
      </c>
      <c r="R21" s="8" t="s">
        <v>94</v>
      </c>
      <c r="S21" s="8" t="s">
        <v>143</v>
      </c>
      <c r="T21" s="8" t="s">
        <v>144</v>
      </c>
      <c r="U21" s="8" t="s">
        <v>94</v>
      </c>
      <c r="V21" s="8" t="s">
        <v>92</v>
      </c>
      <c r="W21" s="8" t="s">
        <v>142</v>
      </c>
      <c r="X21" s="8" t="s">
        <v>94</v>
      </c>
      <c r="Y21" s="8" t="s">
        <v>92</v>
      </c>
      <c r="Z21" s="8" t="s">
        <v>93</v>
      </c>
      <c r="AA21" s="8" t="s">
        <v>143</v>
      </c>
      <c r="AB21" s="8" t="s">
        <v>92</v>
      </c>
      <c r="AC21" s="8" t="s">
        <v>94</v>
      </c>
      <c r="AD21" s="8" t="s">
        <v>93</v>
      </c>
      <c r="AE21" s="8" t="s">
        <v>92</v>
      </c>
      <c r="AF21" s="8" t="s">
        <v>94</v>
      </c>
      <c r="AG21" s="8" t="s">
        <v>142</v>
      </c>
      <c r="AH21" s="8" t="s">
        <v>94</v>
      </c>
      <c r="AI21" s="8" t="s">
        <v>142</v>
      </c>
      <c r="AJ21" s="8" t="s">
        <v>142</v>
      </c>
      <c r="AK21" s="8" t="s">
        <v>142</v>
      </c>
      <c r="AL21" s="8" t="s">
        <v>143</v>
      </c>
      <c r="AM21" s="8" t="s">
        <v>92</v>
      </c>
      <c r="AN21" s="8" t="s">
        <v>92</v>
      </c>
      <c r="AO21" s="8" t="s">
        <v>142</v>
      </c>
      <c r="AP21" s="8" t="s">
        <v>92</v>
      </c>
      <c r="AQ21" s="8" t="s">
        <v>142</v>
      </c>
      <c r="AR21" s="8" t="s">
        <v>92</v>
      </c>
      <c r="AS21" s="8" t="s">
        <v>144</v>
      </c>
      <c r="AT21" s="8" t="s">
        <v>142</v>
      </c>
      <c r="AU21" s="8" t="s">
        <v>92</v>
      </c>
      <c r="AV21" s="8" t="s">
        <v>92</v>
      </c>
      <c r="AW21" s="8" t="s">
        <v>143</v>
      </c>
      <c r="AX21" s="8" t="s">
        <v>94</v>
      </c>
      <c r="AY21" s="8" t="s">
        <v>92</v>
      </c>
      <c r="AZ21" s="8" t="s">
        <v>93</v>
      </c>
      <c r="BA21" s="8" t="s">
        <v>92</v>
      </c>
      <c r="BB21" s="8" t="s">
        <v>93</v>
      </c>
      <c r="BC21" s="8" t="s">
        <v>143</v>
      </c>
      <c r="BD21" s="8" t="s">
        <v>95</v>
      </c>
      <c r="BE21" s="8" t="s">
        <v>93</v>
      </c>
      <c r="BF21" s="8" t="s">
        <v>144</v>
      </c>
      <c r="BG21" s="8" t="s">
        <v>93</v>
      </c>
      <c r="BH21" s="8" t="s">
        <v>93</v>
      </c>
      <c r="BI21" s="8" t="s">
        <v>92</v>
      </c>
      <c r="BJ21" s="8" t="s">
        <v>94</v>
      </c>
      <c r="BK21" s="8" t="s">
        <v>92</v>
      </c>
      <c r="BL21" s="8" t="s">
        <v>142</v>
      </c>
      <c r="BM21" s="8" t="s">
        <v>92</v>
      </c>
      <c r="BN21" s="8" t="s">
        <v>94</v>
      </c>
      <c r="BO21" s="8" t="s">
        <v>142</v>
      </c>
      <c r="BP21" s="8" t="s">
        <v>94</v>
      </c>
      <c r="BQ21" s="8" t="s">
        <v>92</v>
      </c>
      <c r="BR21" s="8" t="s">
        <v>93</v>
      </c>
      <c r="BS21" s="8" t="s">
        <v>142</v>
      </c>
      <c r="BT21" s="8" t="s">
        <v>94</v>
      </c>
      <c r="BU21" s="8" t="s">
        <v>95</v>
      </c>
      <c r="BV21" s="8" t="s">
        <v>144</v>
      </c>
      <c r="BW21" s="8" t="s">
        <v>142</v>
      </c>
      <c r="BX21" s="8" t="s">
        <v>147</v>
      </c>
      <c r="BY21" s="8" t="s">
        <v>142</v>
      </c>
      <c r="BZ21" s="8" t="s">
        <v>94</v>
      </c>
      <c r="CA21" s="8" t="s">
        <v>92</v>
      </c>
      <c r="CB21" s="8" t="s">
        <v>144</v>
      </c>
      <c r="CC21" s="8" t="s">
        <v>143</v>
      </c>
      <c r="CD21" s="8" t="s">
        <v>143</v>
      </c>
      <c r="CE21" s="8" t="s">
        <v>94</v>
      </c>
      <c r="CF21" s="8" t="s">
        <v>94</v>
      </c>
      <c r="CG21" s="8" t="s">
        <v>142</v>
      </c>
      <c r="CH21" s="8" t="s">
        <v>142</v>
      </c>
      <c r="CI21" s="8" t="s">
        <v>92</v>
      </c>
      <c r="CJ21" s="8" t="s">
        <v>94</v>
      </c>
      <c r="CK21" s="8" t="s">
        <v>94</v>
      </c>
      <c r="CL21" s="8" t="s">
        <v>93</v>
      </c>
      <c r="CM21" s="8" t="s">
        <v>94</v>
      </c>
      <c r="CN21" s="8" t="s">
        <v>144</v>
      </c>
      <c r="CO21" s="8" t="s">
        <v>143</v>
      </c>
      <c r="CP21" s="8" t="s">
        <v>147</v>
      </c>
      <c r="CQ21" s="8" t="s">
        <v>92</v>
      </c>
      <c r="CR21" s="8" t="s">
        <v>94</v>
      </c>
      <c r="CS21" s="8" t="s">
        <v>142</v>
      </c>
      <c r="CT21" s="8" t="s">
        <v>142</v>
      </c>
      <c r="CU21" s="8" t="s">
        <v>95</v>
      </c>
      <c r="CV21" s="8" t="s">
        <v>102</v>
      </c>
      <c r="CW21" s="8" t="s">
        <v>142</v>
      </c>
    </row>
    <row r="22" spans="1:101" x14ac:dyDescent="0.3">
      <c r="B22" s="8" t="s">
        <v>97</v>
      </c>
      <c r="C22" s="8" t="s">
        <v>146</v>
      </c>
      <c r="D22" s="8" t="s">
        <v>105</v>
      </c>
      <c r="E22" s="8" t="s">
        <v>145</v>
      </c>
      <c r="F22" s="8" t="s">
        <v>98</v>
      </c>
      <c r="G22" s="8" t="s">
        <v>97</v>
      </c>
      <c r="H22" s="8" t="s">
        <v>145</v>
      </c>
      <c r="I22" s="8" t="s">
        <v>97</v>
      </c>
      <c r="J22" s="8" t="s">
        <v>97</v>
      </c>
      <c r="K22" s="8" t="s">
        <v>148</v>
      </c>
      <c r="L22" s="8" t="s">
        <v>98</v>
      </c>
      <c r="M22" s="8" t="s">
        <v>99</v>
      </c>
      <c r="N22" s="8" t="s">
        <v>145</v>
      </c>
      <c r="O22" s="8" t="s">
        <v>105</v>
      </c>
      <c r="P22" s="8" t="s">
        <v>145</v>
      </c>
      <c r="Q22" s="8" t="s">
        <v>100</v>
      </c>
      <c r="R22" s="8" t="s">
        <v>99</v>
      </c>
      <c r="S22" s="8" t="s">
        <v>145</v>
      </c>
      <c r="T22" s="8" t="s">
        <v>146</v>
      </c>
      <c r="U22" s="8" t="s">
        <v>99</v>
      </c>
      <c r="V22" s="8" t="s">
        <v>97</v>
      </c>
      <c r="W22" s="8" t="s">
        <v>105</v>
      </c>
      <c r="X22" s="8" t="s">
        <v>99</v>
      </c>
      <c r="Y22" s="8" t="s">
        <v>97</v>
      </c>
      <c r="Z22" s="8" t="s">
        <v>98</v>
      </c>
      <c r="AA22" s="8" t="s">
        <v>145</v>
      </c>
      <c r="AB22" s="8" t="s">
        <v>97</v>
      </c>
      <c r="AC22" s="8" t="s">
        <v>99</v>
      </c>
      <c r="AD22" s="8" t="s">
        <v>98</v>
      </c>
      <c r="AE22" s="8" t="s">
        <v>97</v>
      </c>
      <c r="AF22" s="8" t="s">
        <v>99</v>
      </c>
      <c r="AG22" s="8" t="s">
        <v>105</v>
      </c>
      <c r="AH22" s="8" t="s">
        <v>99</v>
      </c>
      <c r="AI22" s="8" t="s">
        <v>105</v>
      </c>
      <c r="AJ22" s="8" t="s">
        <v>105</v>
      </c>
      <c r="AK22" s="8" t="s">
        <v>105</v>
      </c>
      <c r="AL22" s="8" t="s">
        <v>145</v>
      </c>
      <c r="AM22" s="8" t="s">
        <v>97</v>
      </c>
      <c r="AN22" s="8" t="s">
        <v>97</v>
      </c>
      <c r="AO22" s="8" t="s">
        <v>105</v>
      </c>
      <c r="AP22" s="8" t="s">
        <v>97</v>
      </c>
      <c r="AQ22" s="8" t="s">
        <v>105</v>
      </c>
      <c r="AR22" s="8" t="s">
        <v>97</v>
      </c>
      <c r="AS22" s="8" t="s">
        <v>146</v>
      </c>
      <c r="AT22" s="8" t="s">
        <v>105</v>
      </c>
      <c r="AU22" s="8" t="s">
        <v>97</v>
      </c>
      <c r="AV22" s="8" t="s">
        <v>97</v>
      </c>
      <c r="AW22" s="8" t="s">
        <v>145</v>
      </c>
      <c r="AX22" s="8" t="s">
        <v>99</v>
      </c>
      <c r="AY22" s="8" t="s">
        <v>97</v>
      </c>
      <c r="AZ22" s="8" t="s">
        <v>98</v>
      </c>
      <c r="BA22" s="8" t="s">
        <v>97</v>
      </c>
      <c r="BB22" s="8" t="s">
        <v>98</v>
      </c>
      <c r="BC22" s="8" t="s">
        <v>145</v>
      </c>
      <c r="BD22" s="8" t="s">
        <v>100</v>
      </c>
      <c r="BE22" s="8" t="s">
        <v>98</v>
      </c>
      <c r="BF22" s="8" t="s">
        <v>146</v>
      </c>
      <c r="BG22" s="8" t="s">
        <v>98</v>
      </c>
      <c r="BH22" s="8" t="s">
        <v>98</v>
      </c>
      <c r="BI22" s="8" t="s">
        <v>97</v>
      </c>
      <c r="BJ22" s="8" t="s">
        <v>99</v>
      </c>
      <c r="BK22" s="8" t="s">
        <v>97</v>
      </c>
      <c r="BL22" s="8" t="s">
        <v>105</v>
      </c>
      <c r="BM22" s="8" t="s">
        <v>97</v>
      </c>
      <c r="BN22" s="8" t="s">
        <v>99</v>
      </c>
      <c r="BO22" s="8" t="s">
        <v>105</v>
      </c>
      <c r="BP22" s="8" t="s">
        <v>99</v>
      </c>
      <c r="BQ22" s="8" t="s">
        <v>97</v>
      </c>
      <c r="BR22" s="8" t="s">
        <v>98</v>
      </c>
      <c r="BS22" s="8" t="s">
        <v>105</v>
      </c>
      <c r="BT22" s="8" t="s">
        <v>99</v>
      </c>
      <c r="BU22" s="8" t="s">
        <v>100</v>
      </c>
      <c r="BV22" s="8" t="s">
        <v>146</v>
      </c>
      <c r="BW22" s="8" t="s">
        <v>105</v>
      </c>
      <c r="BX22" s="8" t="s">
        <v>148</v>
      </c>
      <c r="BY22" s="8" t="s">
        <v>105</v>
      </c>
      <c r="BZ22" s="8" t="s">
        <v>99</v>
      </c>
      <c r="CA22" s="8" t="s">
        <v>97</v>
      </c>
      <c r="CB22" s="8" t="s">
        <v>146</v>
      </c>
      <c r="CC22" s="8" t="s">
        <v>145</v>
      </c>
      <c r="CD22" s="8" t="s">
        <v>145</v>
      </c>
      <c r="CE22" s="8" t="s">
        <v>99</v>
      </c>
      <c r="CF22" s="8" t="s">
        <v>99</v>
      </c>
      <c r="CG22" s="8" t="s">
        <v>105</v>
      </c>
      <c r="CH22" s="8" t="s">
        <v>105</v>
      </c>
      <c r="CI22" s="8" t="s">
        <v>97</v>
      </c>
      <c r="CJ22" s="8" t="s">
        <v>99</v>
      </c>
      <c r="CK22" s="8" t="s">
        <v>99</v>
      </c>
      <c r="CL22" s="8" t="s">
        <v>98</v>
      </c>
      <c r="CM22" s="8" t="s">
        <v>99</v>
      </c>
      <c r="CN22" s="8" t="s">
        <v>146</v>
      </c>
      <c r="CO22" s="8" t="s">
        <v>145</v>
      </c>
      <c r="CP22" s="8" t="s">
        <v>148</v>
      </c>
      <c r="CQ22" s="8" t="s">
        <v>97</v>
      </c>
      <c r="CR22" s="8" t="s">
        <v>99</v>
      </c>
      <c r="CS22" s="8" t="s">
        <v>105</v>
      </c>
      <c r="CT22" s="8" t="s">
        <v>105</v>
      </c>
      <c r="CU22" s="8" t="s">
        <v>100</v>
      </c>
      <c r="CV22" s="8" t="s">
        <v>104</v>
      </c>
      <c r="CW22" s="8" t="s">
        <v>105</v>
      </c>
    </row>
    <row r="23" spans="1:101" x14ac:dyDescent="0.3">
      <c r="A23" s="6" t="s">
        <v>109</v>
      </c>
    </row>
    <row r="25" spans="1:101" x14ac:dyDescent="0.3">
      <c r="B25" s="8">
        <f>B$3/B$15</f>
        <v>20.28409090909091</v>
      </c>
      <c r="C25" s="8">
        <f>C$3/C$15</f>
        <v>22.515243902439025</v>
      </c>
      <c r="D25" s="8">
        <f>D$3/D$15</f>
        <v>21.576704545454547</v>
      </c>
      <c r="E25" s="8">
        <f>E$3/E$15</f>
        <v>21.98170731707317</v>
      </c>
      <c r="F25" s="8">
        <f>F$3/F$15</f>
        <v>20.552325581395351</v>
      </c>
      <c r="G25" s="8">
        <f>G$3/G$15</f>
        <v>19.207317073170731</v>
      </c>
      <c r="H25" s="8">
        <f>H$3/H$15</f>
        <v>20.755813953488374</v>
      </c>
      <c r="I25" s="8">
        <f>I$3/I$15</f>
        <v>21.109374999999996</v>
      </c>
      <c r="J25" s="8">
        <f>J$3/J$15</f>
        <v>15.909090909090908</v>
      </c>
      <c r="K25" s="8">
        <f>K$3/K$15</f>
        <v>24.455128205128204</v>
      </c>
      <c r="L25" s="8">
        <f>L$3/L$15</f>
        <v>19.941860465116278</v>
      </c>
      <c r="M25" s="8">
        <f>M$3/M$15</f>
        <v>22.195121951219512</v>
      </c>
      <c r="N25" s="8">
        <f>N$3/N$15</f>
        <v>20.9375</v>
      </c>
      <c r="O25" s="8">
        <f>O$3/O$15</f>
        <v>20.450581395348834</v>
      </c>
      <c r="P25" s="8">
        <f>P$3/P$15</f>
        <v>19.636627906976745</v>
      </c>
      <c r="Q25" s="8">
        <f>Q$3/Q$15</f>
        <v>20.594512195121951</v>
      </c>
      <c r="R25" s="8">
        <f>R$3/R$15</f>
        <v>19.527439024390244</v>
      </c>
      <c r="S25" s="8">
        <f>S$3/S$15</f>
        <v>21.875</v>
      </c>
      <c r="T25" s="8">
        <f>T$3/T$15</f>
        <v>22.728658536585368</v>
      </c>
      <c r="U25" s="8">
        <f>U$3/U$15</f>
        <v>17.301136363636363</v>
      </c>
      <c r="V25" s="8">
        <f>V$3/V$15</f>
        <v>20.582386363636363</v>
      </c>
      <c r="W25" s="8">
        <f>W$3/W$15</f>
        <v>19.941860465116278</v>
      </c>
      <c r="X25" s="8">
        <f>X$3/X$15</f>
        <v>20.383522727272727</v>
      </c>
      <c r="Y25" s="8">
        <f>Y$3/Y$15</f>
        <v>21.875</v>
      </c>
      <c r="Z25" s="8">
        <f>Z$3/Z$15</f>
        <v>21.5625</v>
      </c>
      <c r="AA25" s="8">
        <f>AA$3/AA$15</f>
        <v>21.875</v>
      </c>
      <c r="AB25" s="8">
        <f>AB$3/AB$15</f>
        <v>23.624999999999996</v>
      </c>
      <c r="AC25" s="8">
        <f>AC$3/AC$15</f>
        <v>21.328125</v>
      </c>
      <c r="AD25" s="8">
        <f>AD$3/AD$15</f>
        <v>19.840116279069768</v>
      </c>
      <c r="AE25" s="8">
        <f>AE$3/AE$15</f>
        <v>22.395833333333336</v>
      </c>
      <c r="AF25" s="8">
        <f>AF$3/AF$15</f>
        <v>22.835365853658541</v>
      </c>
      <c r="AG25" s="8">
        <f>AG$3/AG$15</f>
        <v>21.458333333333332</v>
      </c>
      <c r="AH25" s="8">
        <f>AH$3/AH$15</f>
        <v>18.861111111111111</v>
      </c>
      <c r="AI25" s="8">
        <f>AI$3/AI$15</f>
        <v>21.162790697674417</v>
      </c>
      <c r="AJ25" s="8">
        <f>AJ$3/AJ$15</f>
        <v>20.085227272727273</v>
      </c>
      <c r="AK25" s="8">
        <f>AK$3/AK$15</f>
        <v>20.625</v>
      </c>
      <c r="AL25" s="8">
        <f>AL$3/AL$15</f>
        <v>20.729166666666668</v>
      </c>
      <c r="AM25" s="8">
        <f>AM$3/AM$15</f>
        <v>24.009146341463417</v>
      </c>
      <c r="AN25" s="8">
        <f>AN$3/AN$15</f>
        <v>21.079545454545457</v>
      </c>
      <c r="AO25" s="8">
        <f>AO$3/AO$15</f>
        <v>22.5</v>
      </c>
      <c r="AP25" s="8">
        <f>AP$3/AP$15</f>
        <v>18.958333333333332</v>
      </c>
      <c r="AQ25" s="8">
        <f>AQ$3/AQ$15</f>
        <v>21.041666666666668</v>
      </c>
      <c r="AR25" s="8">
        <f>AR$3/AR$15</f>
        <v>17.897727272727273</v>
      </c>
      <c r="AS25" s="8">
        <f>AS$3/AS$15</f>
        <v>24.0625</v>
      </c>
      <c r="AT25" s="8">
        <f>AT$3/AT$15</f>
        <v>20.708333333333332</v>
      </c>
      <c r="AU25" s="8">
        <f>AU$3/AU$15</f>
        <v>20.3125</v>
      </c>
      <c r="AV25" s="8">
        <f>AV$3/AV$15</f>
        <v>19.583333333333332</v>
      </c>
      <c r="AW25" s="8">
        <f>AW$3/AW$15</f>
        <v>22.301829268292686</v>
      </c>
      <c r="AX25" s="8">
        <f>AX$3/AX$15</f>
        <v>18.780487804878049</v>
      </c>
      <c r="AY25" s="8">
        <f>AY$3/AY$15</f>
        <v>22.3125</v>
      </c>
      <c r="AZ25" s="8">
        <f>AZ$3/AZ$15</f>
        <v>20.343749999999996</v>
      </c>
      <c r="BA25" s="8">
        <f>BA$3/BA$15</f>
        <v>21.98170731707317</v>
      </c>
      <c r="BB25" s="8">
        <f>BB$3/BB$15</f>
        <v>21.021341463414636</v>
      </c>
      <c r="BC25" s="8">
        <f>BC$3/BC$15</f>
        <v>21.666666666666668</v>
      </c>
      <c r="BD25" s="8">
        <f>BD$3/BD$15</f>
        <v>19.847560975609756</v>
      </c>
      <c r="BE25" s="8">
        <f>BE$3/BE$15</f>
        <v>20.027777777777775</v>
      </c>
      <c r="BF25" s="8">
        <f>BF$3/BF$15</f>
        <v>20.833333333333336</v>
      </c>
      <c r="BG25" s="8">
        <f>BG$3/BG$15</f>
        <v>22.301829268292686</v>
      </c>
      <c r="BH25" s="8">
        <f>BH$3/BH$15</f>
        <v>17.926829268292682</v>
      </c>
      <c r="BI25" s="8">
        <f>BI$3/BI$15</f>
        <v>19.527439024390244</v>
      </c>
      <c r="BJ25" s="8">
        <f>BJ$3/BJ$15</f>
        <v>21.234756097560979</v>
      </c>
      <c r="BK25" s="8">
        <f>BK$3/BK$15</f>
        <v>20.520833333333336</v>
      </c>
      <c r="BL25" s="8">
        <f>BL$3/BL$15</f>
        <v>21.477272727272727</v>
      </c>
      <c r="BM25" s="8">
        <f>BM$3/BM$15</f>
        <v>21.21875</v>
      </c>
      <c r="BN25" s="8">
        <f>BN$3/BN$15</f>
        <v>23.368902439024392</v>
      </c>
      <c r="BO25" s="8">
        <f>BO$3/BO$15</f>
        <v>21.875</v>
      </c>
      <c r="BP25" s="8">
        <f>BP$3/BP$15</f>
        <v>21.554878048780491</v>
      </c>
      <c r="BQ25" s="8">
        <f>BQ$3/BQ$15</f>
        <v>19.314024390243905</v>
      </c>
      <c r="BR25" s="8">
        <f>BR$3/BR$15</f>
        <v>24.542682926829269</v>
      </c>
      <c r="BS25" s="8">
        <f>BS$3/BS$15</f>
        <v>23.541666666666664</v>
      </c>
      <c r="BT25" s="8">
        <f>BT$3/BT$15</f>
        <v>21.569767441860467</v>
      </c>
      <c r="BU25" s="8">
        <f>BU$3/BU$15</f>
        <v>21.21875</v>
      </c>
      <c r="BV25" s="8">
        <f>BV$3/BV$15</f>
        <v>20.594512195121951</v>
      </c>
      <c r="BW25" s="8">
        <f>BW$3/BW$15</f>
        <v>21.145833333333332</v>
      </c>
      <c r="BX25" s="8">
        <f>BX$3/BX$15</f>
        <v>21.765625</v>
      </c>
      <c r="BY25" s="8">
        <f>BY$3/BY$15</f>
        <v>20.416666666666664</v>
      </c>
      <c r="BZ25" s="8">
        <f>BZ$3/BZ$15</f>
        <v>20.914634146341463</v>
      </c>
      <c r="CA25" s="8">
        <f>CA$3/CA$15</f>
        <v>22.531249999999996</v>
      </c>
      <c r="CB25" s="8">
        <f>CB$3/CB$15</f>
        <v>19.78693181818182</v>
      </c>
      <c r="CC25" s="8">
        <f>CC$3/CC$15</f>
        <v>20</v>
      </c>
      <c r="CD25" s="8">
        <f>CD$3/CD$15</f>
        <v>20.833333333333336</v>
      </c>
      <c r="CE25" s="8">
        <f>CE$3/CE$15</f>
        <v>22.09375</v>
      </c>
      <c r="CF25" s="8">
        <f>CF$3/CF$15</f>
        <v>19.738372093023258</v>
      </c>
      <c r="CG25" s="8">
        <f>CG$3/CG$15</f>
        <v>22.078488372093023</v>
      </c>
      <c r="CH25" s="8">
        <f>CH$3/CH$15</f>
        <v>19.09090909090909</v>
      </c>
      <c r="CI25" s="8">
        <f>CI$3/CI$15</f>
        <v>22.291666666666668</v>
      </c>
      <c r="CJ25" s="8">
        <f>CJ$3/CJ$15</f>
        <v>22.323717948717949</v>
      </c>
      <c r="CK25" s="8">
        <f>CK$3/CK$15</f>
        <v>20.980113636363633</v>
      </c>
      <c r="CL25" s="8">
        <f>CL$3/CL$15</f>
        <v>21.162790697674417</v>
      </c>
      <c r="CM25" s="8">
        <f>CM$3/CM$15</f>
        <v>23.475609756097562</v>
      </c>
      <c r="CN25" s="8">
        <f>CN$3/CN$15</f>
        <v>22.916666666666668</v>
      </c>
      <c r="CO25" s="8">
        <f>CO$3/CO$15</f>
        <v>20.701219512195124</v>
      </c>
      <c r="CP25" s="8">
        <f>CP$3/CP$15</f>
        <v>21.234756097560979</v>
      </c>
      <c r="CQ25" s="8">
        <f>CQ$3/CQ$15</f>
        <v>20.807926829268293</v>
      </c>
      <c r="CR25" s="8">
        <f>CR$3/CR$15</f>
        <v>18.822674418604652</v>
      </c>
      <c r="CS25" s="8">
        <f>CS$3/CS$15</f>
        <v>20.3125</v>
      </c>
      <c r="CT25" s="8">
        <f>CT$3/CT$15</f>
        <v>22.1875</v>
      </c>
      <c r="CU25" s="8">
        <f>CU$3/CU$15</f>
        <v>21.26453488372093</v>
      </c>
      <c r="CV25" s="8">
        <f>CV$3/CV$15</f>
        <v>21.145833333333332</v>
      </c>
      <c r="CW25" s="8">
        <f>CW$3/CW$15</f>
        <v>20.104166666666668</v>
      </c>
    </row>
    <row r="26" spans="1:101" x14ac:dyDescent="0.3">
      <c r="B26" s="8">
        <f>B$4/B$15</f>
        <v>20.383522727272727</v>
      </c>
      <c r="C26" s="8">
        <f>C$4/C$15</f>
        <v>22.621951219512198</v>
      </c>
      <c r="D26" s="8">
        <f>D$4/D$15</f>
        <v>21.676136363636363</v>
      </c>
      <c r="E26" s="8">
        <f>E$4/E$15</f>
        <v>22.088414634146343</v>
      </c>
      <c r="F26" s="8">
        <f>F$4/F$15</f>
        <v>20.654069767441861</v>
      </c>
      <c r="G26" s="8">
        <f>G$4/G$15</f>
        <v>19.314024390243905</v>
      </c>
      <c r="H26" s="8">
        <f>H$4/H$15</f>
        <v>20.857558139534884</v>
      </c>
      <c r="I26" s="8">
        <f>I$4/I$15</f>
        <v>21.21875</v>
      </c>
      <c r="J26" s="8">
        <f>J$4/J$15</f>
        <v>16.008522727272727</v>
      </c>
      <c r="K26" s="8">
        <f>K$4/K$15</f>
        <v>24.567307692307693</v>
      </c>
      <c r="L26" s="8">
        <f>L$4/L$15</f>
        <v>20.043604651162791</v>
      </c>
      <c r="M26" s="8">
        <f>M$4/M$15</f>
        <v>22.301829268292686</v>
      </c>
      <c r="N26" s="8">
        <f>N$4/N$15</f>
        <v>21.041666666666668</v>
      </c>
      <c r="O26" s="8">
        <f>O$4/O$15</f>
        <v>20.552325581395351</v>
      </c>
      <c r="P26" s="8">
        <f>P$4/P$15</f>
        <v>19.738372093023258</v>
      </c>
      <c r="Q26" s="8">
        <f>Q$4/Q$15</f>
        <v>20.701219512195124</v>
      </c>
      <c r="R26" s="8">
        <f>R$4/R$15</f>
        <v>19.634146341463417</v>
      </c>
      <c r="S26" s="8">
        <f>S$4/S$15</f>
        <v>21.98170731707317</v>
      </c>
      <c r="T26" s="8">
        <f>T$4/T$15</f>
        <v>22.835365853658541</v>
      </c>
      <c r="U26" s="8">
        <f>U$4/U$15</f>
        <v>17.400568181818183</v>
      </c>
      <c r="V26" s="8">
        <f>V$4/V$15</f>
        <v>20.68181818181818</v>
      </c>
      <c r="W26" s="8">
        <f>W$4/W$15</f>
        <v>20.043604651162791</v>
      </c>
      <c r="X26" s="8">
        <f>X$4/X$15</f>
        <v>20.482954545454543</v>
      </c>
      <c r="Y26" s="8">
        <f>Y$4/Y$15</f>
        <v>21.972222222222221</v>
      </c>
      <c r="Z26" s="8">
        <f>Z$4/Z$15</f>
        <v>21.666666666666668</v>
      </c>
      <c r="AA26" s="8">
        <f>AA$4/AA$15</f>
        <v>21.98170731707317</v>
      </c>
      <c r="AB26" s="8">
        <f>AB$4/AB$15</f>
        <v>23.734375</v>
      </c>
      <c r="AC26" s="8">
        <f>AC$4/AC$15</f>
        <v>21.437499999999996</v>
      </c>
      <c r="AD26" s="8">
        <f>AD$4/AD$15</f>
        <v>19.941860465116278</v>
      </c>
      <c r="AE26" s="8">
        <f>AE$4/AE$15</f>
        <v>22.5</v>
      </c>
      <c r="AF26" s="8">
        <f>AF$4/AF$15</f>
        <v>22.94207317073171</v>
      </c>
      <c r="AG26" s="8">
        <f>AG$4/AG$15</f>
        <v>21.5625</v>
      </c>
      <c r="AH26" s="8">
        <f>AH$4/AH$15</f>
        <v>18.958333333333332</v>
      </c>
      <c r="AI26" s="8">
        <f>AI$4/AI$15</f>
        <v>21.26453488372093</v>
      </c>
      <c r="AJ26" s="8">
        <f>AJ$4/AJ$15</f>
        <v>20.18465909090909</v>
      </c>
      <c r="AK26" s="8">
        <f>AK$4/AK$15</f>
        <v>20.729166666666668</v>
      </c>
      <c r="AL26" s="8">
        <f>AL$4/AL$15</f>
        <v>20.833333333333336</v>
      </c>
      <c r="AM26" s="8">
        <f>AM$4/AM$15</f>
        <v>24.115853658536587</v>
      </c>
      <c r="AN26" s="8">
        <f>AN$4/AN$15</f>
        <v>21.178977272727273</v>
      </c>
      <c r="AO26" s="8">
        <f>AO$4/AO$15</f>
        <v>22.604166666666668</v>
      </c>
      <c r="AP26" s="8">
        <f>AP$4/AP$15</f>
        <v>19.055555555555554</v>
      </c>
      <c r="AQ26" s="8">
        <f>AQ$4/AQ$15</f>
        <v>21.145833333333332</v>
      </c>
      <c r="AR26" s="8">
        <f>AR$4/AR$15</f>
        <v>17.99715909090909</v>
      </c>
      <c r="AS26" s="8">
        <f>AS$4/AS$15</f>
        <v>24.171874999999996</v>
      </c>
      <c r="AT26" s="8">
        <f>AT$4/AT$15</f>
        <v>20.805555555555557</v>
      </c>
      <c r="AU26" s="8">
        <f>AU$4/AU$15</f>
        <v>20.416666666666664</v>
      </c>
      <c r="AV26" s="8">
        <f>AV$4/AV$15</f>
        <v>19.687500000000004</v>
      </c>
      <c r="AW26" s="8">
        <f>AW$4/AW$15</f>
        <v>22.408536585365855</v>
      </c>
      <c r="AX26" s="8">
        <f>AX$4/AX$15</f>
        <v>18.887195121951223</v>
      </c>
      <c r="AY26" s="8">
        <f>AY$4/AY$15</f>
        <v>22.421875</v>
      </c>
      <c r="AZ26" s="8">
        <f>AZ$4/AZ$15</f>
        <v>20.453125</v>
      </c>
      <c r="BA26" s="8">
        <f>BA$4/BA$15</f>
        <v>22.088414634146343</v>
      </c>
      <c r="BB26" s="8">
        <f>BB$4/BB$15</f>
        <v>21.128048780487806</v>
      </c>
      <c r="BC26" s="8">
        <f>BC$4/BC$15</f>
        <v>21.770833333333336</v>
      </c>
      <c r="BD26" s="8">
        <f>BD$4/BD$15</f>
        <v>19.954268292682929</v>
      </c>
      <c r="BE26" s="8">
        <f>BE$4/BE$15</f>
        <v>20.125</v>
      </c>
      <c r="BF26" s="8">
        <f>BF$4/BF$15</f>
        <v>20.9375</v>
      </c>
      <c r="BG26" s="8">
        <f>BG$4/BG$15</f>
        <v>22.408536585365855</v>
      </c>
      <c r="BH26" s="8">
        <f>BH$4/BH$15</f>
        <v>18.033536585365855</v>
      </c>
      <c r="BI26" s="8">
        <f>BI$4/BI$15</f>
        <v>19.634146341463417</v>
      </c>
      <c r="BJ26" s="8">
        <f>BJ$4/BJ$15</f>
        <v>21.341463414634148</v>
      </c>
      <c r="BK26" s="8">
        <f>BK$4/BK$15</f>
        <v>20.625</v>
      </c>
      <c r="BL26" s="8">
        <f>BL$4/BL$15</f>
        <v>21.576704545454547</v>
      </c>
      <c r="BM26" s="8">
        <f>BM$4/BM$15</f>
        <v>21.328125</v>
      </c>
      <c r="BN26" s="8">
        <f>BN$4/BN$15</f>
        <v>23.475609756097562</v>
      </c>
      <c r="BO26" s="8">
        <f>BO$4/BO$15</f>
        <v>21.97674418604651</v>
      </c>
      <c r="BP26" s="8">
        <f>BP$4/BP$15</f>
        <v>21.661585365853657</v>
      </c>
      <c r="BQ26" s="8">
        <f>BQ$4/BQ$15</f>
        <v>19.420731707317074</v>
      </c>
      <c r="BR26" s="8">
        <f>BR$4/BR$15</f>
        <v>24.649390243902438</v>
      </c>
      <c r="BS26" s="8">
        <f>BS$4/BS$15</f>
        <v>23.645833333333336</v>
      </c>
      <c r="BT26" s="8">
        <f>BT$4/BT$15</f>
        <v>21.671511627906977</v>
      </c>
      <c r="BU26" s="8">
        <f>BU$4/BU$15</f>
        <v>21.328125</v>
      </c>
      <c r="BV26" s="8">
        <f>BV$4/BV$15</f>
        <v>20.701219512195124</v>
      </c>
      <c r="BW26" s="8">
        <f>BW$4/BW$15</f>
        <v>21.250000000000004</v>
      </c>
      <c r="BX26" s="8">
        <f>BX$4/BX$15</f>
        <v>21.875</v>
      </c>
      <c r="BY26" s="8">
        <f>BY$4/BY$15</f>
        <v>20.520833333333336</v>
      </c>
      <c r="BZ26" s="8">
        <f>BZ$4/BZ$15</f>
        <v>21.021341463414636</v>
      </c>
      <c r="CA26" s="8">
        <f>CA$4/CA$15</f>
        <v>22.640625</v>
      </c>
      <c r="CB26" s="8">
        <f>CB$4/CB$15</f>
        <v>19.886363636363637</v>
      </c>
      <c r="CC26" s="8">
        <f>CC$4/CC$15</f>
        <v>20.104166666666668</v>
      </c>
      <c r="CD26" s="8">
        <f>CD$4/CD$15</f>
        <v>20.9375</v>
      </c>
      <c r="CE26" s="8">
        <f>CE$4/CE$15</f>
        <v>22.203124999999996</v>
      </c>
      <c r="CF26" s="8">
        <f>CF$4/CF$15</f>
        <v>19.840116279069768</v>
      </c>
      <c r="CG26" s="8">
        <f>CG$4/CG$15</f>
        <v>22.180232558139533</v>
      </c>
      <c r="CH26" s="8">
        <f>CH$4/CH$15</f>
        <v>19.190340909090907</v>
      </c>
      <c r="CI26" s="8">
        <f>CI$4/CI$15</f>
        <v>22.395833333333336</v>
      </c>
      <c r="CJ26" s="8">
        <f>CJ$4/CJ$15</f>
        <v>22.435897435897434</v>
      </c>
      <c r="CK26" s="8">
        <f>CK$4/CK$15</f>
        <v>21.079545454545457</v>
      </c>
      <c r="CL26" s="8">
        <f>CL$4/CL$15</f>
        <v>21.26453488372093</v>
      </c>
      <c r="CM26" s="8">
        <f>CM$4/CM$15</f>
        <v>23.582317073170731</v>
      </c>
      <c r="CN26" s="8">
        <f>CN$4/CN$15</f>
        <v>23.020833333333332</v>
      </c>
      <c r="CO26" s="8">
        <f>CO$4/CO$15</f>
        <v>20.807926829268293</v>
      </c>
      <c r="CP26" s="8">
        <f>CP$4/CP$15</f>
        <v>21.341463414634148</v>
      </c>
      <c r="CQ26" s="8">
        <f>CQ$4/CQ$15</f>
        <v>20.914634146341463</v>
      </c>
      <c r="CR26" s="8">
        <f>CR$4/CR$15</f>
        <v>18.924418604651162</v>
      </c>
      <c r="CS26" s="8">
        <f>CS$4/CS$15</f>
        <v>20.416666666666664</v>
      </c>
      <c r="CT26" s="8">
        <f>CT$4/CT$15</f>
        <v>22.291666666666668</v>
      </c>
      <c r="CU26" s="8">
        <f>CU$4/CU$15</f>
        <v>21.366279069767444</v>
      </c>
      <c r="CV26" s="8">
        <f>CV$4/CV$15</f>
        <v>21.250000000000004</v>
      </c>
      <c r="CW26" s="8">
        <f>CW$4/CW$15</f>
        <v>20.208333333333336</v>
      </c>
    </row>
    <row r="27" spans="1:101" x14ac:dyDescent="0.3">
      <c r="B27" s="8">
        <f>B$6/B$15</f>
        <v>20.582386363636363</v>
      </c>
      <c r="C27" s="8">
        <f>C$6/C$15</f>
        <v>21.98170731707317</v>
      </c>
      <c r="D27" s="8">
        <f>D$6/D$15</f>
        <v>21.477272727272727</v>
      </c>
      <c r="E27" s="8">
        <f>E$6/E$15</f>
        <v>22.94207317073171</v>
      </c>
      <c r="F27" s="8">
        <f>F$6/F$15</f>
        <v>20.450581395348834</v>
      </c>
      <c r="G27" s="8">
        <f>G$6/G$15</f>
        <v>23.689024390243905</v>
      </c>
      <c r="H27" s="8">
        <f>H$6/H$15</f>
        <v>23.095930232558139</v>
      </c>
      <c r="I27" s="8">
        <f>I$6/I$15</f>
        <v>23.078124999999996</v>
      </c>
      <c r="J27" s="8">
        <f>J$6/J$15</f>
        <v>20.78125</v>
      </c>
      <c r="K27" s="8">
        <f>K$6/K$15</f>
        <v>22.772435897435894</v>
      </c>
      <c r="L27" s="8">
        <f>L$6/L$15</f>
        <v>18.924418604651162</v>
      </c>
      <c r="M27" s="8">
        <f>M$6/M$15</f>
        <v>22.301829268292686</v>
      </c>
      <c r="N27" s="8">
        <f>N$6/N$15</f>
        <v>19.583333333333332</v>
      </c>
      <c r="O27" s="8">
        <f>O$6/O$15</f>
        <v>20.348837209302324</v>
      </c>
      <c r="P27" s="8">
        <f>P$6/P$15</f>
        <v>17.805232558139537</v>
      </c>
      <c r="Q27" s="8">
        <f>Q$6/Q$15</f>
        <v>20.381097560975608</v>
      </c>
      <c r="R27" s="8">
        <f>R$6/R$15</f>
        <v>21.98170731707317</v>
      </c>
      <c r="S27" s="8">
        <f>S$6/S$15</f>
        <v>21.554878048780491</v>
      </c>
      <c r="T27" s="8">
        <f>T$6/T$15</f>
        <v>22.835365853658541</v>
      </c>
      <c r="U27" s="8">
        <f>U$6/U$15</f>
        <v>17.400568181818183</v>
      </c>
      <c r="V27" s="8">
        <f>V$6/V$15</f>
        <v>20.482954545454543</v>
      </c>
      <c r="W27" s="8">
        <f>W$6/W$15</f>
        <v>19.840116279069768</v>
      </c>
      <c r="X27" s="8">
        <f>X$6/X$15</f>
        <v>20.28409090909091</v>
      </c>
      <c r="Y27" s="8">
        <f>Y$6/Y$15</f>
        <v>21.486111111111111</v>
      </c>
      <c r="Z27" s="8">
        <f>Z$6/Z$15</f>
        <v>20.833333333333336</v>
      </c>
      <c r="AA27" s="8">
        <f>AA$6/AA$15</f>
        <v>21.341463414634148</v>
      </c>
      <c r="AB27" s="8">
        <f>AB$6/AB$15</f>
        <v>23.296874999999996</v>
      </c>
      <c r="AC27" s="8">
        <f>AC$6/AC$15</f>
        <v>22.3125</v>
      </c>
      <c r="AD27" s="8">
        <f>AD$6/AD$15</f>
        <v>19.941860465116278</v>
      </c>
      <c r="AE27" s="8">
        <f>AE$6/AE$15</f>
        <v>19.270833333333336</v>
      </c>
      <c r="AF27" s="8">
        <f>AF$6/AF$15</f>
        <v>21.021341463414636</v>
      </c>
      <c r="AG27" s="8">
        <f>AG$6/AG$15</f>
        <v>21.145833333333332</v>
      </c>
      <c r="AH27" s="8">
        <f>AH$6/AH$15</f>
        <v>19.541666666666664</v>
      </c>
      <c r="AI27" s="8">
        <f>AI$6/AI$15</f>
        <v>18.720930232558143</v>
      </c>
      <c r="AJ27" s="8">
        <f>AJ$6/AJ$15</f>
        <v>21.278409090909093</v>
      </c>
      <c r="AK27" s="8">
        <f>AK$6/AK$15</f>
        <v>20.104166666666668</v>
      </c>
      <c r="AL27" s="8">
        <f>AL$6/AL$15</f>
        <v>21.979166666666664</v>
      </c>
      <c r="AM27" s="8">
        <f>AM$6/AM$15</f>
        <v>21.661585365853657</v>
      </c>
      <c r="AN27" s="8">
        <f>AN$6/AN$15</f>
        <v>20.880681818181817</v>
      </c>
      <c r="AO27" s="8">
        <f>AO$6/AO$15</f>
        <v>22.395833333333336</v>
      </c>
      <c r="AP27" s="8">
        <f>AP$6/AP$15</f>
        <v>18.569444444444443</v>
      </c>
      <c r="AQ27" s="8">
        <f>AQ$6/AQ$15</f>
        <v>22.708333333333332</v>
      </c>
      <c r="AR27" s="8">
        <f>AR$6/AR$15</f>
        <v>20.980113636363633</v>
      </c>
      <c r="AS27" s="8">
        <f>AS$6/AS$15</f>
        <v>24.5</v>
      </c>
      <c r="AT27" s="8">
        <f>AT$6/AT$15</f>
        <v>21.388888888888889</v>
      </c>
      <c r="AU27" s="8">
        <f>AU$6/AU$15</f>
        <v>21.250000000000004</v>
      </c>
      <c r="AV27" s="8">
        <f>AV$6/AV$15</f>
        <v>23.020833333333332</v>
      </c>
      <c r="AW27" s="8">
        <f>AW$6/AW$15</f>
        <v>21.554878048780491</v>
      </c>
      <c r="AX27" s="8">
        <f>AX$6/AX$15</f>
        <v>21.875</v>
      </c>
      <c r="AY27" s="8">
        <f>AY$6/AY$15</f>
        <v>22.640625</v>
      </c>
      <c r="AZ27" s="8">
        <f>AZ$6/AZ$15</f>
        <v>20.343749999999996</v>
      </c>
      <c r="BA27" s="8">
        <f>BA$6/BA$15</f>
        <v>21.448170731707318</v>
      </c>
      <c r="BB27" s="8">
        <f>BB$6/BB$15</f>
        <v>21.128048780487806</v>
      </c>
      <c r="BC27" s="8">
        <f>BC$6/BC$15</f>
        <v>19.583333333333332</v>
      </c>
      <c r="BD27" s="8">
        <f>BD$6/BD$15</f>
        <v>19.634146341463417</v>
      </c>
      <c r="BE27" s="8">
        <f>BE$6/BE$15</f>
        <v>20.125</v>
      </c>
      <c r="BF27" s="8">
        <f>BF$6/BF$15</f>
        <v>21.145833333333332</v>
      </c>
      <c r="BG27" s="8">
        <f>BG$6/BG$15</f>
        <v>22.408536585365855</v>
      </c>
      <c r="BH27" s="8">
        <f>BH$6/BH$15</f>
        <v>21.234756097560979</v>
      </c>
      <c r="BI27" s="8">
        <f>BI$6/BI$15</f>
        <v>19.740853658536587</v>
      </c>
      <c r="BJ27" s="8">
        <f>BJ$6/BJ$15</f>
        <v>20.060975609756099</v>
      </c>
      <c r="BK27" s="8">
        <f>BK$6/BK$15</f>
        <v>19.791666666666668</v>
      </c>
      <c r="BL27" s="8">
        <f>BL$6/BL$15</f>
        <v>19.389204545454547</v>
      </c>
      <c r="BM27" s="8">
        <f>BM$6/BM$15</f>
        <v>22.859375</v>
      </c>
      <c r="BN27" s="8">
        <f>BN$6/BN$15</f>
        <v>23.262195121951219</v>
      </c>
      <c r="BO27" s="8">
        <f>BO$6/BO$15</f>
        <v>21.77325581395349</v>
      </c>
      <c r="BP27" s="8">
        <f>BP$6/BP$15</f>
        <v>24.009146341463417</v>
      </c>
      <c r="BQ27" s="8">
        <f>BQ$6/BQ$15</f>
        <v>20.914634146341463</v>
      </c>
      <c r="BR27" s="8">
        <f>BR$6/BR$15</f>
        <v>20.701219512195124</v>
      </c>
      <c r="BS27" s="8">
        <f>BS$6/BS$15</f>
        <v>20.9375</v>
      </c>
      <c r="BT27" s="8">
        <f>BT$6/BT$15</f>
        <v>17.39825581395349</v>
      </c>
      <c r="BU27" s="8">
        <f>BU$6/BU$15</f>
        <v>22.09375</v>
      </c>
      <c r="BV27" s="8">
        <f>BV$6/BV$15</f>
        <v>20.701219512195124</v>
      </c>
      <c r="BW27" s="8">
        <f>BW$6/BW$15</f>
        <v>21.145833333333332</v>
      </c>
      <c r="BX27" s="8">
        <f>BX$6/BX$15</f>
        <v>21.875</v>
      </c>
      <c r="BY27" s="8">
        <f>BY$6/BY$15</f>
        <v>21.250000000000004</v>
      </c>
      <c r="BZ27" s="8">
        <f>BZ$6/BZ$15</f>
        <v>21.128048780487806</v>
      </c>
      <c r="CA27" s="8">
        <f>CA$6/CA$15</f>
        <v>21.109374999999996</v>
      </c>
      <c r="CB27" s="8">
        <f>CB$6/CB$15</f>
        <v>21.676136363636363</v>
      </c>
      <c r="CC27" s="8">
        <f>CC$6/CC$15</f>
        <v>20.9375</v>
      </c>
      <c r="CD27" s="8">
        <f>CD$6/CD$15</f>
        <v>20.9375</v>
      </c>
      <c r="CE27" s="8">
        <f>CE$6/CE$15</f>
        <v>21.875</v>
      </c>
      <c r="CF27" s="8">
        <f>CF$6/CF$15</f>
        <v>19.941860465116278</v>
      </c>
      <c r="CG27" s="8">
        <f>CG$6/CG$15</f>
        <v>22.180232558139533</v>
      </c>
      <c r="CH27" s="8">
        <f>CH$6/CH$15</f>
        <v>19.588068181818183</v>
      </c>
      <c r="CI27" s="8">
        <f>CI$6/CI$15</f>
        <v>22.395833333333336</v>
      </c>
      <c r="CJ27" s="8">
        <f>CJ$6/CJ$15</f>
        <v>20.977564102564102</v>
      </c>
      <c r="CK27" s="8">
        <f>CK$6/CK$15</f>
        <v>19.488636363636363</v>
      </c>
      <c r="CL27" s="8">
        <f>CL$6/CL$15</f>
        <v>21.26453488372093</v>
      </c>
      <c r="CM27" s="8">
        <f>CM$6/CM$15</f>
        <v>22.94207317073171</v>
      </c>
      <c r="CN27" s="8">
        <f>CN$6/CN$15</f>
        <v>20.9375</v>
      </c>
      <c r="CO27" s="8">
        <f>CO$6/CO$15</f>
        <v>20.807926829268293</v>
      </c>
      <c r="CP27" s="8">
        <f>CP$6/CP$15</f>
        <v>19.634146341463417</v>
      </c>
      <c r="CQ27" s="8">
        <f>CQ$6/CQ$15</f>
        <v>23.689024390243905</v>
      </c>
      <c r="CR27" s="8">
        <f>CR$6/CR$15</f>
        <v>17.39825581395349</v>
      </c>
      <c r="CS27" s="8">
        <f>CS$6/CS$15</f>
        <v>18.333333333333336</v>
      </c>
      <c r="CT27" s="8">
        <f>CT$6/CT$15</f>
        <v>22.395833333333336</v>
      </c>
      <c r="CU27" s="8">
        <f>CU$6/CU$15</f>
        <v>21.366279069767444</v>
      </c>
      <c r="CV27" s="8">
        <f>CV$6/CV$15</f>
        <v>21.250000000000004</v>
      </c>
      <c r="CW27" s="8">
        <f>CW$6/CW$15</f>
        <v>19.479166666666668</v>
      </c>
    </row>
    <row r="28" spans="1:101" x14ac:dyDescent="0.3">
      <c r="B28" s="8">
        <f>B$7/B$15</f>
        <v>20.68181818181818</v>
      </c>
      <c r="C28" s="8">
        <f>C$7/C$15</f>
        <v>22.088414634146343</v>
      </c>
      <c r="D28" s="8">
        <f>D$7/D$15</f>
        <v>21.576704545454547</v>
      </c>
      <c r="E28" s="8">
        <f>E$7/E$15</f>
        <v>23.048780487804876</v>
      </c>
      <c r="F28" s="8">
        <f>F$7/F$15</f>
        <v>20.552325581395351</v>
      </c>
      <c r="G28" s="8">
        <f>G$7/G$15</f>
        <v>23.795731707317074</v>
      </c>
      <c r="H28" s="8">
        <f>H$7/H$15</f>
        <v>23.197674418604652</v>
      </c>
      <c r="I28" s="8">
        <f>I$7/I$15</f>
        <v>23.1875</v>
      </c>
      <c r="J28" s="8">
        <f>J$7/J$15</f>
        <v>20.880681818181817</v>
      </c>
      <c r="K28" s="8">
        <f>K$7/K$15</f>
        <v>22.884615384615387</v>
      </c>
      <c r="L28" s="8">
        <f>L$7/L$15</f>
        <v>19.026162790697676</v>
      </c>
      <c r="M28" s="8">
        <f>M$7/M$15</f>
        <v>22.408536585365855</v>
      </c>
      <c r="N28" s="8">
        <f>N$7/N$15</f>
        <v>19.687500000000004</v>
      </c>
      <c r="O28" s="8">
        <f>O$7/O$15</f>
        <v>20.450581395348834</v>
      </c>
      <c r="P28" s="8">
        <f>P$7/P$15</f>
        <v>17.906976744186046</v>
      </c>
      <c r="Q28" s="8">
        <f>Q$7/Q$15</f>
        <v>20.487804878048781</v>
      </c>
      <c r="R28" s="8">
        <f>R$7/R$15</f>
        <v>22.088414634146343</v>
      </c>
      <c r="S28" s="8">
        <f>S$7/S$15</f>
        <v>21.661585365853657</v>
      </c>
      <c r="T28" s="8">
        <f>T$7/T$15</f>
        <v>22.94207317073171</v>
      </c>
      <c r="U28" s="8">
        <f>U$7/U$15</f>
        <v>17.5</v>
      </c>
      <c r="V28" s="8">
        <f>V$7/V$15</f>
        <v>20.582386363636363</v>
      </c>
      <c r="W28" s="8">
        <f>W$7/W$15</f>
        <v>19.941860465116278</v>
      </c>
      <c r="X28" s="8">
        <f>X$7/X$15</f>
        <v>20.383522727272727</v>
      </c>
      <c r="Y28" s="8">
        <f>Y$7/Y$15</f>
        <v>21.583333333333332</v>
      </c>
      <c r="Z28" s="8">
        <f>Z$7/Z$15</f>
        <v>20.9375</v>
      </c>
      <c r="AA28" s="8">
        <f>AA$7/AA$15</f>
        <v>21.448170731707318</v>
      </c>
      <c r="AB28" s="8">
        <f>AB$7/AB$15</f>
        <v>23.40625</v>
      </c>
      <c r="AC28" s="8">
        <f>AC$7/AC$15</f>
        <v>22.421875</v>
      </c>
      <c r="AD28" s="8">
        <f>AD$7/AD$15</f>
        <v>20.043604651162791</v>
      </c>
      <c r="AE28" s="8">
        <f>AE$7/AE$15</f>
        <v>19.375</v>
      </c>
      <c r="AF28" s="8">
        <f>AF$7/AF$15</f>
        <v>21.128048780487806</v>
      </c>
      <c r="AG28" s="8">
        <f>AG$7/AG$15</f>
        <v>21.250000000000004</v>
      </c>
      <c r="AH28" s="8">
        <f>AH$7/AH$15</f>
        <v>19.638888888888889</v>
      </c>
      <c r="AI28" s="8">
        <f>AI$7/AI$15</f>
        <v>18.822674418604652</v>
      </c>
      <c r="AJ28" s="8">
        <f>AJ$7/AJ$15</f>
        <v>21.37784090909091</v>
      </c>
      <c r="AK28" s="8">
        <f>AK$7/AK$15</f>
        <v>20.208333333333336</v>
      </c>
      <c r="AL28" s="8">
        <f>AL$7/AL$15</f>
        <v>22.083333333333336</v>
      </c>
      <c r="AM28" s="8">
        <f>AM$7/AM$15</f>
        <v>21.768292682926834</v>
      </c>
      <c r="AN28" s="8">
        <f>AN$7/AN$15</f>
        <v>20.980113636363633</v>
      </c>
      <c r="AO28" s="8">
        <f>AO$7/AO$15</f>
        <v>22.5</v>
      </c>
      <c r="AP28" s="8">
        <f>AP$7/AP$15</f>
        <v>18.666666666666668</v>
      </c>
      <c r="AQ28" s="8">
        <f>AQ$7/AQ$15</f>
        <v>22.812500000000004</v>
      </c>
      <c r="AR28" s="8">
        <f>AR$7/AR$15</f>
        <v>21.079545454545457</v>
      </c>
      <c r="AS28" s="8">
        <f>AS$7/AS$15</f>
        <v>24.609375</v>
      </c>
      <c r="AT28" s="8">
        <f>AT$7/AT$15</f>
        <v>21.486111111111111</v>
      </c>
      <c r="AU28" s="8">
        <f>AU$7/AU$15</f>
        <v>21.354166666666668</v>
      </c>
      <c r="AV28" s="8">
        <f>AV$7/AV$15</f>
        <v>23.125</v>
      </c>
      <c r="AW28" s="8">
        <f>AW$7/AW$15</f>
        <v>21.661585365853657</v>
      </c>
      <c r="AX28" s="8">
        <f>AX$7/AX$15</f>
        <v>21.98170731707317</v>
      </c>
      <c r="AY28" s="8">
        <f>AY$7/AY$15</f>
        <v>22.749999999999996</v>
      </c>
      <c r="AZ28" s="8">
        <f>AZ$7/AZ$15</f>
        <v>20.453125</v>
      </c>
      <c r="BA28" s="8">
        <f>BA$7/BA$15</f>
        <v>21.554878048780491</v>
      </c>
      <c r="BB28" s="8">
        <f>BB$7/BB$15</f>
        <v>21.234756097560979</v>
      </c>
      <c r="BC28" s="8">
        <f>BC$7/BC$15</f>
        <v>19.687500000000004</v>
      </c>
      <c r="BD28" s="8">
        <f>BD$7/BD$15</f>
        <v>19.740853658536587</v>
      </c>
      <c r="BE28" s="8">
        <f>BE$7/BE$15</f>
        <v>20.222222222222221</v>
      </c>
      <c r="BF28" s="8">
        <f>BF$7/BF$15</f>
        <v>21.250000000000004</v>
      </c>
      <c r="BG28" s="8">
        <f>BG$7/BG$15</f>
        <v>22.515243902439025</v>
      </c>
      <c r="BH28" s="8">
        <f>BH$7/BH$15</f>
        <v>21.341463414634148</v>
      </c>
      <c r="BI28" s="8">
        <f>BI$7/BI$15</f>
        <v>19.847560975609756</v>
      </c>
      <c r="BJ28" s="8">
        <f>BJ$7/BJ$15</f>
        <v>20.167682926829272</v>
      </c>
      <c r="BK28" s="8">
        <f>BK$7/BK$15</f>
        <v>19.895833333333332</v>
      </c>
      <c r="BL28" s="8">
        <f>BL$7/BL$15</f>
        <v>19.488636363636363</v>
      </c>
      <c r="BM28" s="8">
        <f>BM$7/BM$15</f>
        <v>22.96875</v>
      </c>
      <c r="BN28" s="8">
        <f>BN$7/BN$15</f>
        <v>23.368902439024392</v>
      </c>
      <c r="BO28" s="8">
        <f>BO$7/BO$15</f>
        <v>21.875</v>
      </c>
      <c r="BP28" s="8">
        <f>BP$7/BP$15</f>
        <v>24.115853658536587</v>
      </c>
      <c r="BQ28" s="8">
        <f>BQ$7/BQ$15</f>
        <v>21.021341463414636</v>
      </c>
      <c r="BR28" s="8">
        <f>BR$7/BR$15</f>
        <v>20.807926829268293</v>
      </c>
      <c r="BS28" s="8">
        <f>BS$7/BS$15</f>
        <v>21.041666666666668</v>
      </c>
      <c r="BT28" s="8">
        <f>BT$7/BT$15</f>
        <v>17.5</v>
      </c>
      <c r="BU28" s="8">
        <f>BU$7/BU$15</f>
        <v>22.203124999999996</v>
      </c>
      <c r="BV28" s="8">
        <f>BV$7/BV$15</f>
        <v>20.807926829268293</v>
      </c>
      <c r="BW28" s="8">
        <f>BW$7/BW$15</f>
        <v>21.250000000000004</v>
      </c>
      <c r="BX28" s="8">
        <f>BX$7/BX$15</f>
        <v>21.984374999999996</v>
      </c>
      <c r="BY28" s="8">
        <f>BY$7/BY$15</f>
        <v>21.354166666666668</v>
      </c>
      <c r="BZ28" s="8">
        <f>BZ$7/BZ$15</f>
        <v>21.234756097560979</v>
      </c>
      <c r="CA28" s="8">
        <f>CA$7/CA$15</f>
        <v>21.21875</v>
      </c>
      <c r="CB28" s="8">
        <f>CB$7/CB$15</f>
        <v>21.775568181818183</v>
      </c>
      <c r="CC28" s="8">
        <f>CC$7/CC$15</f>
        <v>21.041666666666668</v>
      </c>
      <c r="CD28" s="8">
        <f>CD$7/CD$15</f>
        <v>21.041666666666668</v>
      </c>
      <c r="CE28" s="8">
        <f>CE$7/CE$15</f>
        <v>21.984374999999996</v>
      </c>
      <c r="CF28" s="8">
        <f>CF$7/CF$15</f>
        <v>20.043604651162791</v>
      </c>
      <c r="CG28" s="8">
        <f>CG$7/CG$15</f>
        <v>22.28197674418605</v>
      </c>
      <c r="CH28" s="8">
        <f>CH$7/CH$15</f>
        <v>19.6875</v>
      </c>
      <c r="CI28" s="8">
        <f>CI$7/CI$15</f>
        <v>22.5</v>
      </c>
      <c r="CJ28" s="8">
        <f>CJ$7/CJ$15</f>
        <v>21.089743589743588</v>
      </c>
      <c r="CK28" s="8">
        <f>CK$7/CK$15</f>
        <v>19.588068181818183</v>
      </c>
      <c r="CL28" s="8">
        <f>CL$7/CL$15</f>
        <v>21.366279069767444</v>
      </c>
      <c r="CM28" s="8">
        <f>CM$7/CM$15</f>
        <v>23.048780487804876</v>
      </c>
      <c r="CN28" s="8">
        <f>CN$7/CN$15</f>
        <v>21.041666666666668</v>
      </c>
      <c r="CO28" s="8">
        <f>CO$7/CO$15</f>
        <v>20.914634146341463</v>
      </c>
      <c r="CP28" s="8">
        <f>CP$7/CP$15</f>
        <v>19.740853658536587</v>
      </c>
      <c r="CQ28" s="8">
        <f>CQ$7/CQ$15</f>
        <v>23.795731707317074</v>
      </c>
      <c r="CR28" s="8">
        <f>CR$7/CR$15</f>
        <v>17.5</v>
      </c>
      <c r="CS28" s="8">
        <f>CS$7/CS$15</f>
        <v>18.4375</v>
      </c>
      <c r="CT28" s="8">
        <f>CT$7/CT$15</f>
        <v>22.5</v>
      </c>
      <c r="CU28" s="8">
        <f>CU$7/CU$15</f>
        <v>21.468023255813954</v>
      </c>
      <c r="CV28" s="8">
        <f>CV$7/CV$15</f>
        <v>21.354166666666668</v>
      </c>
      <c r="CW28" s="8">
        <f>CW$7/CW$15</f>
        <v>19.583333333333332</v>
      </c>
    </row>
    <row r="29" spans="1:101" x14ac:dyDescent="0.3">
      <c r="B29" s="8">
        <f>B$9/B$15</f>
        <v>20.18465909090909</v>
      </c>
      <c r="C29" s="8">
        <f>C$9/C$15</f>
        <v>21.661585365853657</v>
      </c>
      <c r="D29" s="8">
        <f>D$9/D$15</f>
        <v>21.37784090909091</v>
      </c>
      <c r="E29" s="8">
        <f>E$9/E$15</f>
        <v>21.875</v>
      </c>
      <c r="F29" s="8">
        <f>F$9/F$15</f>
        <v>19.636627906976745</v>
      </c>
      <c r="G29" s="8">
        <f>G$9/G$15</f>
        <v>21.768292682926834</v>
      </c>
      <c r="H29" s="8">
        <f>H$9/H$15</f>
        <v>22.28197674418605</v>
      </c>
      <c r="I29" s="8">
        <f>I$9/I$15</f>
        <v>21.437499999999996</v>
      </c>
      <c r="J29" s="8">
        <f>J$9/J$15</f>
        <v>16.50568181818182</v>
      </c>
      <c r="K29" s="8">
        <f>K$9/K$15</f>
        <v>22.323717948717949</v>
      </c>
      <c r="L29" s="8">
        <f>L$9/L$15</f>
        <v>19.026162790697676</v>
      </c>
      <c r="M29" s="8">
        <f>M$9/M$15</f>
        <v>22.408536585365855</v>
      </c>
      <c r="N29" s="8">
        <f>N$9/N$15</f>
        <v>20.833333333333336</v>
      </c>
      <c r="O29" s="8">
        <f>O$9/O$15</f>
        <v>20.043604651162791</v>
      </c>
      <c r="P29" s="8">
        <f>P$9/P$15</f>
        <v>22.180232558139533</v>
      </c>
      <c r="Q29" s="8">
        <f>Q$9/Q$15</f>
        <v>21.875</v>
      </c>
      <c r="R29" s="8">
        <f>R$9/R$15</f>
        <v>22.408536585365855</v>
      </c>
      <c r="S29" s="8">
        <f>S$9/S$15</f>
        <v>21.98170731707317</v>
      </c>
      <c r="T29" s="8">
        <f>T$9/T$15</f>
        <v>21.768292682926834</v>
      </c>
      <c r="U29" s="8">
        <f>U$9/U$15</f>
        <v>20.880681818181817</v>
      </c>
      <c r="V29" s="8">
        <f>V$9/V$15</f>
        <v>18.59375</v>
      </c>
      <c r="W29" s="8">
        <f>W$9/W$15</f>
        <v>22.892441860465116</v>
      </c>
      <c r="X29" s="8">
        <f>X$9/X$15</f>
        <v>19.886363636363637</v>
      </c>
      <c r="Y29" s="8">
        <f>Y$9/Y$15</f>
        <v>21.777777777777779</v>
      </c>
      <c r="Z29" s="8">
        <f>Z$9/Z$15</f>
        <v>20.729166666666668</v>
      </c>
      <c r="AA29" s="8">
        <f>AA$9/AA$15</f>
        <v>21.98170731707317</v>
      </c>
      <c r="AB29" s="8">
        <f>AB$9/AB$15</f>
        <v>23.40625</v>
      </c>
      <c r="AC29" s="8">
        <f>AC$9/AC$15</f>
        <v>21.656249999999996</v>
      </c>
      <c r="AD29" s="8">
        <f>AD$9/AD$15</f>
        <v>20.755813953488374</v>
      </c>
      <c r="AE29" s="8">
        <f>AE$9/AE$15</f>
        <v>22.083333333333336</v>
      </c>
      <c r="AF29" s="8">
        <f>AF$9/AF$15</f>
        <v>20.594512195121951</v>
      </c>
      <c r="AG29" s="8">
        <f>AG$9/AG$15</f>
        <v>20.729166666666668</v>
      </c>
      <c r="AH29" s="8">
        <f>AH$9/AH$15</f>
        <v>19.736111111111111</v>
      </c>
      <c r="AI29" s="8">
        <f>AI$9/AI$15</f>
        <v>22.28197674418605</v>
      </c>
      <c r="AJ29" s="8">
        <f>AJ$9/AJ$15</f>
        <v>20.18465909090909</v>
      </c>
      <c r="AK29" s="8">
        <f>AK$9/AK$15</f>
        <v>20.520833333333336</v>
      </c>
      <c r="AL29" s="8">
        <f>AL$9/AL$15</f>
        <v>20.833333333333336</v>
      </c>
      <c r="AM29" s="8">
        <f>AM$9/AM$15</f>
        <v>21.554878048780491</v>
      </c>
      <c r="AN29" s="8">
        <f>AN$9/AN$15</f>
        <v>17.400568181818183</v>
      </c>
      <c r="AO29" s="8">
        <f>AO$9/AO$15</f>
        <v>20.416666666666664</v>
      </c>
      <c r="AP29" s="8">
        <f>AP$9/AP$15</f>
        <v>19.055555555555554</v>
      </c>
      <c r="AQ29" s="8">
        <f>AQ$9/AQ$15</f>
        <v>20.3125</v>
      </c>
      <c r="AR29" s="8">
        <f>AR$9/AR$15</f>
        <v>21.278409090909093</v>
      </c>
      <c r="AS29" s="8">
        <f>AS$9/AS$15</f>
        <v>23.953125</v>
      </c>
      <c r="AT29" s="8">
        <f>AT$9/AT$15</f>
        <v>17.986111111111111</v>
      </c>
      <c r="AU29" s="8">
        <f>AU$9/AU$15</f>
        <v>24.583333333333332</v>
      </c>
      <c r="AV29" s="8">
        <f>AV$9/AV$15</f>
        <v>20.3125</v>
      </c>
      <c r="AW29" s="8">
        <f>AW$9/AW$15</f>
        <v>21.341463414634148</v>
      </c>
      <c r="AX29" s="8">
        <f>AX$9/AX$15</f>
        <v>18.67378048780488</v>
      </c>
      <c r="AY29" s="8">
        <f>AY$9/AY$15</f>
        <v>22.531249999999996</v>
      </c>
      <c r="AZ29" s="8">
        <f>AZ$9/AZ$15</f>
        <v>21.984374999999996</v>
      </c>
      <c r="BA29" s="8">
        <f>BA$9/BA$15</f>
        <v>22.835365853658541</v>
      </c>
      <c r="BB29" s="8">
        <f>BB$9/BB$15</f>
        <v>20.701219512195124</v>
      </c>
      <c r="BC29" s="8">
        <f>BC$9/BC$15</f>
        <v>19.583333333333332</v>
      </c>
      <c r="BD29" s="8">
        <f>BD$9/BD$15</f>
        <v>19.954268292682929</v>
      </c>
      <c r="BE29" s="8">
        <f>BE$9/BE$15</f>
        <v>20.902777777777779</v>
      </c>
      <c r="BF29" s="8">
        <f>BF$9/BF$15</f>
        <v>20.208333333333336</v>
      </c>
      <c r="BG29" s="8">
        <f>BG$9/BG$15</f>
        <v>21.661585365853657</v>
      </c>
      <c r="BH29" s="8">
        <f>BH$9/BH$15</f>
        <v>21.021341463414636</v>
      </c>
      <c r="BI29" s="8">
        <f>BI$9/BI$15</f>
        <v>19.954268292682929</v>
      </c>
      <c r="BJ29" s="8">
        <f>BJ$9/BJ$15</f>
        <v>22.088414634146343</v>
      </c>
      <c r="BK29" s="8">
        <f>BK$9/BK$15</f>
        <v>21.5625</v>
      </c>
      <c r="BL29" s="8">
        <f>BL$9/BL$15</f>
        <v>19.389204545454547</v>
      </c>
      <c r="BM29" s="8">
        <f>BM$9/BM$15</f>
        <v>21.328125</v>
      </c>
      <c r="BN29" s="8">
        <f>BN$9/BN$15</f>
        <v>23.475609756097562</v>
      </c>
      <c r="BO29" s="8">
        <f>BO$9/BO$15</f>
        <v>21.569767441860467</v>
      </c>
      <c r="BP29" s="8">
        <f>BP$9/BP$15</f>
        <v>23.902439024390247</v>
      </c>
      <c r="BQ29" s="8">
        <f>BQ$9/BQ$15</f>
        <v>21.661585365853657</v>
      </c>
      <c r="BR29" s="8">
        <f>BR$9/BR$15</f>
        <v>21.021341463414636</v>
      </c>
      <c r="BS29" s="8">
        <f>BS$9/BS$15</f>
        <v>21.041666666666668</v>
      </c>
      <c r="BT29" s="8">
        <f>BT$9/BT$15</f>
        <v>18.212209302325583</v>
      </c>
      <c r="BU29" s="8">
        <f>BU$9/BU$15</f>
        <v>22.203124999999996</v>
      </c>
      <c r="BV29" s="8">
        <f>BV$9/BV$15</f>
        <v>21.234756097560979</v>
      </c>
      <c r="BW29" s="8">
        <f>BW$9/BW$15</f>
        <v>21.458333333333332</v>
      </c>
      <c r="BX29" s="8">
        <f>BX$9/BX$15</f>
        <v>23.296874999999996</v>
      </c>
      <c r="BY29" s="8">
        <f>BY$9/BY$15</f>
        <v>21.354166666666668</v>
      </c>
      <c r="BZ29" s="8">
        <f>BZ$9/BZ$15</f>
        <v>21.021341463414636</v>
      </c>
      <c r="CA29" s="8">
        <f>CA$9/CA$15</f>
        <v>21.437499999999996</v>
      </c>
      <c r="CB29" s="8">
        <f>CB$9/CB$15</f>
        <v>22.272727272727273</v>
      </c>
      <c r="CC29" s="8">
        <f>CC$9/CC$15</f>
        <v>20.416666666666664</v>
      </c>
      <c r="CD29" s="8">
        <f>CD$9/CD$15</f>
        <v>21.041666666666668</v>
      </c>
      <c r="CE29" s="8">
        <f>CE$9/CE$15</f>
        <v>19.468749999999996</v>
      </c>
      <c r="CF29" s="8">
        <f>CF$9/CF$15</f>
        <v>22.28197674418605</v>
      </c>
      <c r="CG29" s="8">
        <f>CG$9/CG$15</f>
        <v>20.348837209302324</v>
      </c>
      <c r="CH29" s="8">
        <f>CH$9/CH$15</f>
        <v>20.28409090909091</v>
      </c>
      <c r="CI29" s="8">
        <f>CI$9/CI$15</f>
        <v>22.1875</v>
      </c>
      <c r="CJ29" s="8">
        <f>CJ$9/CJ$15</f>
        <v>21.53846153846154</v>
      </c>
      <c r="CK29" s="8">
        <f>CK$9/CK$15</f>
        <v>19.588068181818183</v>
      </c>
      <c r="CL29" s="8">
        <f>CL$9/CL$15</f>
        <v>19.534883720930235</v>
      </c>
      <c r="CM29" s="8">
        <f>CM$9/CM$15</f>
        <v>23.368902439024392</v>
      </c>
      <c r="CN29" s="8">
        <f>CN$9/CN$15</f>
        <v>21.145833333333332</v>
      </c>
      <c r="CO29" s="8">
        <f>CO$9/CO$15</f>
        <v>20.487804878048781</v>
      </c>
      <c r="CP29" s="8">
        <f>CP$9/CP$15</f>
        <v>22.301829268292686</v>
      </c>
      <c r="CQ29" s="8">
        <f>CQ$9/CQ$15</f>
        <v>19.634146341463417</v>
      </c>
      <c r="CR29" s="8">
        <f>CR$9/CR$15</f>
        <v>19.534883720930235</v>
      </c>
      <c r="CS29" s="8">
        <f>CS$9/CS$15</f>
        <v>20.520833333333336</v>
      </c>
      <c r="CT29" s="8">
        <f>CT$9/CT$15</f>
        <v>21.354166666666668</v>
      </c>
      <c r="CU29" s="8">
        <f>CU$9/CU$15</f>
        <v>18.619186046511626</v>
      </c>
      <c r="CV29" s="8">
        <f>CV$9/CV$15</f>
        <v>20.208333333333336</v>
      </c>
      <c r="CW29" s="8">
        <f>CW$9/CW$15</f>
        <v>20.208333333333336</v>
      </c>
    </row>
    <row r="30" spans="1:101" x14ac:dyDescent="0.3">
      <c r="B30" s="8">
        <f>B$10/B$15</f>
        <v>20.28409090909091</v>
      </c>
      <c r="C30" s="8">
        <f>C$10/C$15</f>
        <v>21.768292682926834</v>
      </c>
      <c r="D30" s="8">
        <f>D$10/D$15</f>
        <v>21.477272727272727</v>
      </c>
      <c r="E30" s="8">
        <f>E$10/E$15</f>
        <v>21.98170731707317</v>
      </c>
      <c r="F30" s="8">
        <f>F$10/F$15</f>
        <v>19.738372093023258</v>
      </c>
      <c r="G30" s="8">
        <f>G$10/G$15</f>
        <v>21.875</v>
      </c>
      <c r="H30" s="8">
        <f>H$10/H$15</f>
        <v>22.38372093023256</v>
      </c>
      <c r="I30" s="8">
        <f>I$10/I$15</f>
        <v>21.546875</v>
      </c>
      <c r="J30" s="8">
        <f>J$10/J$15</f>
        <v>16.605113636363637</v>
      </c>
      <c r="K30" s="8">
        <f>K$10/K$15</f>
        <v>22.435897435897434</v>
      </c>
      <c r="L30" s="8">
        <f>L$10/L$15</f>
        <v>19.127906976744185</v>
      </c>
      <c r="M30" s="8">
        <f>M$10/M$15</f>
        <v>22.515243902439025</v>
      </c>
      <c r="N30" s="8">
        <f>N$10/N$15</f>
        <v>20.9375</v>
      </c>
      <c r="O30" s="8">
        <f>O$10/O$15</f>
        <v>20.145348837209301</v>
      </c>
      <c r="P30" s="8">
        <f>P$10/P$15</f>
        <v>22.28197674418605</v>
      </c>
      <c r="Q30" s="8">
        <f>Q$10/Q$15</f>
        <v>21.98170731707317</v>
      </c>
      <c r="R30" s="8">
        <f>R$10/R$15</f>
        <v>22.515243902439025</v>
      </c>
      <c r="S30" s="8">
        <f>S$10/S$15</f>
        <v>22.088414634146343</v>
      </c>
      <c r="T30" s="8">
        <f>T$10/T$15</f>
        <v>21.875</v>
      </c>
      <c r="U30" s="8">
        <f>U$10/U$15</f>
        <v>20.980113636363633</v>
      </c>
      <c r="V30" s="8">
        <f>V$10/V$15</f>
        <v>18.693181818181817</v>
      </c>
      <c r="W30" s="8">
        <f>W$10/W$15</f>
        <v>22.994186046511626</v>
      </c>
      <c r="X30" s="8">
        <f>X$10/X$15</f>
        <v>19.985795454545453</v>
      </c>
      <c r="Y30" s="8">
        <f>Y$10/Y$15</f>
        <v>21.875</v>
      </c>
      <c r="Z30" s="8">
        <f>Z$10/Z$15</f>
        <v>20.833333333333336</v>
      </c>
      <c r="AA30" s="8">
        <f>AA$10/AA$15</f>
        <v>22.088414634146343</v>
      </c>
      <c r="AB30" s="8">
        <f>AB$10/AB$15</f>
        <v>23.515625</v>
      </c>
      <c r="AC30" s="8">
        <f>AC$10/AC$15</f>
        <v>21.765625</v>
      </c>
      <c r="AD30" s="8">
        <f>AD$10/AD$15</f>
        <v>20.857558139534884</v>
      </c>
      <c r="AE30" s="8">
        <f>AE$10/AE$15</f>
        <v>22.1875</v>
      </c>
      <c r="AF30" s="8">
        <f>AF$10/AF$15</f>
        <v>20.701219512195124</v>
      </c>
      <c r="AG30" s="8">
        <f>AG$10/AG$15</f>
        <v>20.833333333333336</v>
      </c>
      <c r="AH30" s="8">
        <f>AH$10/AH$15</f>
        <v>19.833333333333336</v>
      </c>
      <c r="AI30" s="8">
        <f>AI$10/AI$15</f>
        <v>22.38372093023256</v>
      </c>
      <c r="AJ30" s="8">
        <f>AJ$10/AJ$15</f>
        <v>20.28409090909091</v>
      </c>
      <c r="AK30" s="8">
        <f>AK$10/AK$15</f>
        <v>20.625</v>
      </c>
      <c r="AL30" s="8">
        <f>AL$10/AL$15</f>
        <v>20.9375</v>
      </c>
      <c r="AM30" s="8">
        <f>AM$10/AM$15</f>
        <v>21.661585365853657</v>
      </c>
      <c r="AN30" s="8">
        <f>AN$10/AN$15</f>
        <v>17.5</v>
      </c>
      <c r="AO30" s="8">
        <f>AO$10/AO$15</f>
        <v>20.520833333333336</v>
      </c>
      <c r="AP30" s="8">
        <f>AP$10/AP$15</f>
        <v>19.152777777777779</v>
      </c>
      <c r="AQ30" s="8">
        <f>AQ$10/AQ$15</f>
        <v>20.416666666666664</v>
      </c>
      <c r="AR30" s="8">
        <f>AR$10/AR$15</f>
        <v>21.37784090909091</v>
      </c>
      <c r="AS30" s="8">
        <f>AS$10/AS$15</f>
        <v>24.0625</v>
      </c>
      <c r="AT30" s="8">
        <f>AT$10/AT$15</f>
        <v>18.083333333333332</v>
      </c>
      <c r="AU30" s="8">
        <f>AU$10/AU$15</f>
        <v>24.6875</v>
      </c>
      <c r="AV30" s="8">
        <f>AV$10/AV$15</f>
        <v>20.416666666666664</v>
      </c>
      <c r="AW30" s="8">
        <f>AW$10/AW$15</f>
        <v>21.448170731707318</v>
      </c>
      <c r="AX30" s="8">
        <f>AX$10/AX$15</f>
        <v>18.780487804878049</v>
      </c>
      <c r="AY30" s="8">
        <f>AY$10/AY$15</f>
        <v>22.640625</v>
      </c>
      <c r="AZ30" s="8">
        <f>AZ$10/AZ$15</f>
        <v>22.09375</v>
      </c>
      <c r="BA30" s="8">
        <f>BA$10/BA$15</f>
        <v>22.94207317073171</v>
      </c>
      <c r="BB30" s="8">
        <f>BB$10/BB$15</f>
        <v>20.807926829268293</v>
      </c>
      <c r="BC30" s="8">
        <f>BC$10/BC$15</f>
        <v>19.687500000000004</v>
      </c>
      <c r="BD30" s="8">
        <f>BD$10/BD$15</f>
        <v>20.060975609756099</v>
      </c>
      <c r="BE30" s="8">
        <f>BE$10/BE$15</f>
        <v>20.999999999999996</v>
      </c>
      <c r="BF30" s="8">
        <f>BF$10/BF$15</f>
        <v>20.3125</v>
      </c>
      <c r="BG30" s="8">
        <f>BG$10/BG$15</f>
        <v>21.768292682926834</v>
      </c>
      <c r="BH30" s="8">
        <f>BH$10/BH$15</f>
        <v>21.128048780487806</v>
      </c>
      <c r="BI30" s="8">
        <f>BI$10/BI$15</f>
        <v>20.060975609756099</v>
      </c>
      <c r="BJ30" s="8">
        <f>BJ$10/BJ$15</f>
        <v>22.195121951219512</v>
      </c>
      <c r="BK30" s="8">
        <f>BK$10/BK$15</f>
        <v>21.666666666666668</v>
      </c>
      <c r="BL30" s="8">
        <f>BL$10/BL$15</f>
        <v>19.488636363636363</v>
      </c>
      <c r="BM30" s="8">
        <f>BM$10/BM$15</f>
        <v>21.437499999999996</v>
      </c>
      <c r="BN30" s="8">
        <f>BN$10/BN$15</f>
        <v>23.582317073170731</v>
      </c>
      <c r="BO30" s="8">
        <f>BO$10/BO$15</f>
        <v>21.671511627906977</v>
      </c>
      <c r="BP30" s="8">
        <f>BP$10/BP$15</f>
        <v>24.009146341463417</v>
      </c>
      <c r="BQ30" s="8">
        <f>BQ$10/BQ$15</f>
        <v>21.768292682926834</v>
      </c>
      <c r="BR30" s="8">
        <f>BR$10/BR$15</f>
        <v>21.128048780487806</v>
      </c>
      <c r="BS30" s="8">
        <f>BS$10/BS$15</f>
        <v>21.145833333333332</v>
      </c>
      <c r="BT30" s="8">
        <f>BT$10/BT$15</f>
        <v>18.313953488372093</v>
      </c>
      <c r="BU30" s="8">
        <f>BU$10/BU$15</f>
        <v>22.3125</v>
      </c>
      <c r="BV30" s="8">
        <f>BV$10/BV$15</f>
        <v>21.341463414634148</v>
      </c>
      <c r="BW30" s="8">
        <f>BW$10/BW$15</f>
        <v>21.5625</v>
      </c>
      <c r="BX30" s="8">
        <f>BX$10/BX$15</f>
        <v>23.40625</v>
      </c>
      <c r="BY30" s="8">
        <f>BY$10/BY$15</f>
        <v>21.458333333333332</v>
      </c>
      <c r="BZ30" s="8">
        <f>BZ$10/BZ$15</f>
        <v>21.128048780487806</v>
      </c>
      <c r="CA30" s="8">
        <f>CA$10/CA$15</f>
        <v>21.546875</v>
      </c>
      <c r="CB30" s="8">
        <f>CB$10/CB$15</f>
        <v>22.37215909090909</v>
      </c>
      <c r="CC30" s="8">
        <f>CC$10/CC$15</f>
        <v>20.520833333333336</v>
      </c>
      <c r="CD30" s="8">
        <f>CD$10/CD$15</f>
        <v>21.145833333333332</v>
      </c>
      <c r="CE30" s="8">
        <f>CE$10/CE$15</f>
        <v>19.578125</v>
      </c>
      <c r="CF30" s="8">
        <f>CF$10/CF$15</f>
        <v>22.38372093023256</v>
      </c>
      <c r="CG30" s="8">
        <f>CG$10/CG$15</f>
        <v>20.450581395348834</v>
      </c>
      <c r="CH30" s="8">
        <f>CH$10/CH$15</f>
        <v>20.383522727272727</v>
      </c>
      <c r="CI30" s="8">
        <f>CI$10/CI$15</f>
        <v>22.291666666666668</v>
      </c>
      <c r="CJ30" s="8">
        <f>CJ$10/CJ$15</f>
        <v>21.650641025641026</v>
      </c>
      <c r="CK30" s="8">
        <f>CK$10/CK$15</f>
        <v>19.6875</v>
      </c>
      <c r="CL30" s="8">
        <f>CL$10/CL$15</f>
        <v>19.636627906976745</v>
      </c>
      <c r="CM30" s="8">
        <f>CM$10/CM$15</f>
        <v>23.475609756097562</v>
      </c>
      <c r="CN30" s="8">
        <f>CN$10/CN$15</f>
        <v>21.250000000000004</v>
      </c>
      <c r="CO30" s="8">
        <f>CO$10/CO$15</f>
        <v>20.594512195121951</v>
      </c>
      <c r="CP30" s="8">
        <f>CP$10/CP$15</f>
        <v>22.408536585365855</v>
      </c>
      <c r="CQ30" s="8">
        <f>CQ$10/CQ$15</f>
        <v>19.740853658536587</v>
      </c>
      <c r="CR30" s="8">
        <f>CR$10/CR$15</f>
        <v>19.636627906976745</v>
      </c>
      <c r="CS30" s="8">
        <f>CS$10/CS$15</f>
        <v>20.625</v>
      </c>
      <c r="CT30" s="8">
        <f>CT$10/CT$15</f>
        <v>21.458333333333332</v>
      </c>
      <c r="CU30" s="8">
        <f>CU$10/CU$15</f>
        <v>18.720930232558143</v>
      </c>
      <c r="CV30" s="8">
        <f>CV$10/CV$15</f>
        <v>20.3125</v>
      </c>
      <c r="CW30" s="8">
        <f>CW$10/CW$15</f>
        <v>20.3125</v>
      </c>
    </row>
    <row r="32" spans="1:101" x14ac:dyDescent="0.3">
      <c r="B32" s="8">
        <f>B$3/B$16</f>
        <v>19.833333333333336</v>
      </c>
      <c r="C32" s="8">
        <f>C$3/C$16</f>
        <v>21.979166666666664</v>
      </c>
      <c r="D32" s="8">
        <f>D$3/D$16</f>
        <v>21.097222222222221</v>
      </c>
      <c r="E32" s="8">
        <f>E$3/E$16</f>
        <v>21.458333333333332</v>
      </c>
      <c r="F32" s="8">
        <f>F$3/F$16</f>
        <v>20.085227272727273</v>
      </c>
      <c r="G32" s="8">
        <f>G$3/G$16</f>
        <v>18.75</v>
      </c>
      <c r="H32" s="8">
        <f>H$3/H$16</f>
        <v>20.28409090909091</v>
      </c>
      <c r="I32" s="8">
        <f>I$3/I$16</f>
        <v>20.594512195121951</v>
      </c>
      <c r="J32" s="8">
        <f>J$3/J$16</f>
        <v>15.555555555555555</v>
      </c>
      <c r="K32" s="8">
        <f>K$3/K$16</f>
        <v>23.843749999999996</v>
      </c>
      <c r="L32" s="8">
        <f>L$3/L$16</f>
        <v>19.488636363636363</v>
      </c>
      <c r="M32" s="8">
        <f>M$3/M$16</f>
        <v>21.666666666666668</v>
      </c>
      <c r="N32" s="8">
        <f>N$3/N$16</f>
        <v>20.450581395348834</v>
      </c>
      <c r="O32" s="8">
        <f>O$3/O$16</f>
        <v>19.985795454545453</v>
      </c>
      <c r="P32" s="8">
        <f>P$3/P$16</f>
        <v>19.190340909090907</v>
      </c>
      <c r="Q32" s="8">
        <f>Q$3/Q$16</f>
        <v>20.104166666666668</v>
      </c>
      <c r="R32" s="8">
        <f>R$3/R$16</f>
        <v>19.0625</v>
      </c>
      <c r="S32" s="8">
        <f>S$3/S$16</f>
        <v>21.354166666666668</v>
      </c>
      <c r="T32" s="8">
        <f>T$3/T$16</f>
        <v>22.1875</v>
      </c>
      <c r="U32" s="8">
        <f>U$3/U$16</f>
        <v>16.916666666666664</v>
      </c>
      <c r="V32" s="8">
        <f>V$3/V$16</f>
        <v>20.125</v>
      </c>
      <c r="W32" s="8">
        <f>W$3/W$16</f>
        <v>19.488636363636363</v>
      </c>
      <c r="X32" s="8">
        <f>X$3/X$16</f>
        <v>19.930555555555554</v>
      </c>
      <c r="Y32" s="8">
        <f>Y$3/Y$16</f>
        <v>21.399456521739129</v>
      </c>
      <c r="Z32" s="8">
        <f>Z$3/Z$16</f>
        <v>21.061046511627907</v>
      </c>
      <c r="AA32" s="8">
        <f>AA$3/AA$16</f>
        <v>21.354166666666668</v>
      </c>
      <c r="AB32" s="8">
        <f>AB$3/AB$16</f>
        <v>23.048780487804876</v>
      </c>
      <c r="AC32" s="8">
        <f>AC$3/AC$16</f>
        <v>20.807926829268293</v>
      </c>
      <c r="AD32" s="8">
        <f>AD$3/AD$16</f>
        <v>19.389204545454547</v>
      </c>
      <c r="AE32" s="8">
        <f>AE$3/AE$16</f>
        <v>21.875</v>
      </c>
      <c r="AF32" s="8">
        <f>AF$3/AF$16</f>
        <v>22.291666666666668</v>
      </c>
      <c r="AG32" s="8">
        <f>AG$3/AG$16</f>
        <v>20.959302325581394</v>
      </c>
      <c r="AH32" s="8">
        <f>AH$3/AH$16</f>
        <v>18.451086956521738</v>
      </c>
      <c r="AI32" s="8">
        <f>AI$3/AI$16</f>
        <v>20.68181818181818</v>
      </c>
      <c r="AJ32" s="8">
        <f>AJ$3/AJ$16</f>
        <v>19.638888888888889</v>
      </c>
      <c r="AK32" s="8">
        <f>AK$3/AK$16</f>
        <v>20.145348837209301</v>
      </c>
      <c r="AL32" s="8">
        <f>AL$3/AL$16</f>
        <v>20.247093023255815</v>
      </c>
      <c r="AM32" s="8">
        <f>AM$3/AM$16</f>
        <v>23.4375</v>
      </c>
      <c r="AN32" s="8">
        <f>AN$3/AN$16</f>
        <v>20.611111111111111</v>
      </c>
      <c r="AO32" s="8">
        <f>AO$3/AO$16</f>
        <v>21.97674418604651</v>
      </c>
      <c r="AP32" s="8">
        <f>AP$3/AP$16</f>
        <v>18.546195652173914</v>
      </c>
      <c r="AQ32" s="8">
        <f>AQ$3/AQ$16</f>
        <v>20.552325581395351</v>
      </c>
      <c r="AR32" s="8">
        <f>AR$3/AR$16</f>
        <v>17.5</v>
      </c>
      <c r="AS32" s="8">
        <f>AS$3/AS$16</f>
        <v>23.475609756097562</v>
      </c>
      <c r="AT32" s="8">
        <f>AT$3/AT$16</f>
        <v>20.258152173913043</v>
      </c>
      <c r="AU32" s="8">
        <f>AU$3/AU$16</f>
        <v>19.840116279069768</v>
      </c>
      <c r="AV32" s="8">
        <f>AV$3/AV$16</f>
        <v>19.127906976744185</v>
      </c>
      <c r="AW32" s="8">
        <f>AW$3/AW$16</f>
        <v>21.770833333333336</v>
      </c>
      <c r="AX32" s="8">
        <f>AX$3/AX$16</f>
        <v>18.333333333333336</v>
      </c>
      <c r="AY32" s="8">
        <f>AY$3/AY$16</f>
        <v>21.768292682926834</v>
      </c>
      <c r="AZ32" s="8">
        <f>AZ$3/AZ$16</f>
        <v>19.847560975609756</v>
      </c>
      <c r="BA32" s="8">
        <f>BA$3/BA$16</f>
        <v>21.458333333333332</v>
      </c>
      <c r="BB32" s="8">
        <f>BB$3/BB$16</f>
        <v>20.520833333333336</v>
      </c>
      <c r="BC32" s="8">
        <f>BC$3/BC$16</f>
        <v>21.162790697674417</v>
      </c>
      <c r="BD32" s="8">
        <f>BD$3/BD$16</f>
        <v>19.375</v>
      </c>
      <c r="BE32" s="8">
        <f>BE$3/BE$16</f>
        <v>19.592391304347824</v>
      </c>
      <c r="BF32" s="8">
        <f>BF$3/BF$16</f>
        <v>20.348837209302324</v>
      </c>
      <c r="BG32" s="8">
        <f>BG$3/BG$16</f>
        <v>21.770833333333336</v>
      </c>
      <c r="BH32" s="8">
        <f>BH$3/BH$16</f>
        <v>17.5</v>
      </c>
      <c r="BI32" s="8">
        <f>BI$3/BI$16</f>
        <v>19.0625</v>
      </c>
      <c r="BJ32" s="8">
        <f>BJ$3/BJ$16</f>
        <v>20.729166666666668</v>
      </c>
      <c r="BK32" s="8">
        <f>BK$3/BK$16</f>
        <v>20.043604651162791</v>
      </c>
      <c r="BL32" s="8">
        <f>BL$3/BL$16</f>
        <v>20.999999999999996</v>
      </c>
      <c r="BM32" s="8">
        <f>BM$3/BM$16</f>
        <v>20.701219512195124</v>
      </c>
      <c r="BN32" s="8">
        <f>BN$3/BN$16</f>
        <v>22.812500000000004</v>
      </c>
      <c r="BO32" s="8">
        <f>BO$3/BO$16</f>
        <v>21.37784090909091</v>
      </c>
      <c r="BP32" s="8">
        <f>BP$3/BP$16</f>
        <v>21.041666666666668</v>
      </c>
      <c r="BQ32" s="8">
        <f>BQ$3/BQ$16</f>
        <v>18.854166666666668</v>
      </c>
      <c r="BR32" s="8">
        <f>BR$3/BR$16</f>
        <v>23.958333333333336</v>
      </c>
      <c r="BS32" s="8">
        <f>BS$3/BS$16</f>
        <v>22.994186046511626</v>
      </c>
      <c r="BT32" s="8">
        <f>BT$3/BT$16</f>
        <v>21.079545454545457</v>
      </c>
      <c r="BU32" s="8">
        <f>BU$3/BU$16</f>
        <v>20.701219512195124</v>
      </c>
      <c r="BV32" s="8">
        <f>BV$3/BV$16</f>
        <v>20.104166666666668</v>
      </c>
      <c r="BW32" s="8">
        <f>BW$3/BW$16</f>
        <v>20.654069767441861</v>
      </c>
      <c r="BX32" s="8">
        <f>BX$3/BX$16</f>
        <v>21.234756097560979</v>
      </c>
      <c r="BY32" s="8">
        <f>BY$3/BY$16</f>
        <v>19.941860465116278</v>
      </c>
      <c r="BZ32" s="8">
        <f>BZ$3/BZ$16</f>
        <v>20.416666666666664</v>
      </c>
      <c r="CA32" s="8">
        <f>CA$3/CA$16</f>
        <v>21.98170731707317</v>
      </c>
      <c r="CB32" s="8">
        <f>CB$3/CB$16</f>
        <v>19.347222222222225</v>
      </c>
      <c r="CC32" s="8">
        <f>CC$3/CC$16</f>
        <v>19.534883720930235</v>
      </c>
      <c r="CD32" s="8">
        <f>CD$3/CD$16</f>
        <v>20.348837209302324</v>
      </c>
      <c r="CE32" s="8">
        <f>CE$3/CE$16</f>
        <v>21.554878048780491</v>
      </c>
      <c r="CF32" s="8">
        <f>CF$3/CF$16</f>
        <v>19.28977272727273</v>
      </c>
      <c r="CG32" s="8">
        <f>CG$3/CG$16</f>
        <v>21.576704545454547</v>
      </c>
      <c r="CH32" s="8">
        <f>CH$3/CH$16</f>
        <v>18.666666666666668</v>
      </c>
      <c r="CI32" s="8">
        <f>CI$3/CI$16</f>
        <v>21.77325581395349</v>
      </c>
      <c r="CJ32" s="8">
        <f>CJ$3/CJ$16</f>
        <v>21.765625</v>
      </c>
      <c r="CK32" s="8">
        <f>CK$3/CK$16</f>
        <v>20.513888888888886</v>
      </c>
      <c r="CL32" s="8">
        <f>CL$3/CL$16</f>
        <v>20.68181818181818</v>
      </c>
      <c r="CM32" s="8">
        <f>CM$3/CM$16</f>
        <v>22.916666666666668</v>
      </c>
      <c r="CN32" s="8">
        <f>CN$3/CN$16</f>
        <v>22.38372093023256</v>
      </c>
      <c r="CO32" s="8">
        <f>CO$3/CO$16</f>
        <v>20.208333333333336</v>
      </c>
      <c r="CP32" s="8">
        <f>CP$3/CP$16</f>
        <v>20.729166666666668</v>
      </c>
      <c r="CQ32" s="8">
        <f>CQ$3/CQ$16</f>
        <v>20.3125</v>
      </c>
      <c r="CR32" s="8">
        <f>CR$3/CR$16</f>
        <v>18.394886363636363</v>
      </c>
      <c r="CS32" s="8">
        <f>CS$3/CS$16</f>
        <v>19.840116279069768</v>
      </c>
      <c r="CT32" s="8">
        <f>CT$3/CT$16</f>
        <v>21.671511627906977</v>
      </c>
      <c r="CU32" s="8">
        <f>CU$3/CU$16</f>
        <v>20.78125</v>
      </c>
      <c r="CV32" s="8">
        <f>CV$3/CV$16</f>
        <v>20.654069767441861</v>
      </c>
      <c r="CW32" s="8">
        <f>CW$3/CW$16</f>
        <v>19.636627906976745</v>
      </c>
    </row>
    <row r="33" spans="2:101" x14ac:dyDescent="0.3">
      <c r="B33" s="8">
        <f>B$4/B$16</f>
        <v>19.930555555555554</v>
      </c>
      <c r="C33" s="8">
        <f>C$4/C$16</f>
        <v>22.083333333333336</v>
      </c>
      <c r="D33" s="8">
        <f>D$4/D$16</f>
        <v>21.194444444444443</v>
      </c>
      <c r="E33" s="8">
        <f>E$4/E$16</f>
        <v>21.5625</v>
      </c>
      <c r="F33" s="8">
        <f>F$4/F$16</f>
        <v>20.18465909090909</v>
      </c>
      <c r="G33" s="8">
        <f>G$4/G$16</f>
        <v>18.854166666666668</v>
      </c>
      <c r="H33" s="8">
        <f>H$4/H$16</f>
        <v>20.383522727272727</v>
      </c>
      <c r="I33" s="8">
        <f>I$4/I$16</f>
        <v>20.701219512195124</v>
      </c>
      <c r="J33" s="8">
        <f>J$4/J$16</f>
        <v>15.652777777777779</v>
      </c>
      <c r="K33" s="8">
        <f>K$4/K$16</f>
        <v>23.953125</v>
      </c>
      <c r="L33" s="8">
        <f>L$4/L$16</f>
        <v>19.588068181818183</v>
      </c>
      <c r="M33" s="8">
        <f>M$4/M$16</f>
        <v>21.770833333333336</v>
      </c>
      <c r="N33" s="8">
        <f>N$4/N$16</f>
        <v>20.552325581395351</v>
      </c>
      <c r="O33" s="8">
        <f>O$4/O$16</f>
        <v>20.085227272727273</v>
      </c>
      <c r="P33" s="8">
        <f>P$4/P$16</f>
        <v>19.28977272727273</v>
      </c>
      <c r="Q33" s="8">
        <f>Q$4/Q$16</f>
        <v>20.208333333333336</v>
      </c>
      <c r="R33" s="8">
        <f>R$4/R$16</f>
        <v>19.166666666666668</v>
      </c>
      <c r="S33" s="8">
        <f>S$4/S$16</f>
        <v>21.458333333333332</v>
      </c>
      <c r="T33" s="8">
        <f>T$4/T$16</f>
        <v>22.291666666666668</v>
      </c>
      <c r="U33" s="8">
        <f>U$4/U$16</f>
        <v>17.013888888888889</v>
      </c>
      <c r="V33" s="8">
        <f>V$4/V$16</f>
        <v>20.222222222222221</v>
      </c>
      <c r="W33" s="8">
        <f>W$4/W$16</f>
        <v>19.588068181818183</v>
      </c>
      <c r="X33" s="8">
        <f>X$4/X$16</f>
        <v>20.027777777777775</v>
      </c>
      <c r="Y33" s="8">
        <f>Y$4/Y$16</f>
        <v>21.494565217391301</v>
      </c>
      <c r="Z33" s="8">
        <f>Z$4/Z$16</f>
        <v>21.162790697674417</v>
      </c>
      <c r="AA33" s="8">
        <f>AA$4/AA$16</f>
        <v>21.458333333333332</v>
      </c>
      <c r="AB33" s="8">
        <f>AB$4/AB$16</f>
        <v>23.155487804878049</v>
      </c>
      <c r="AC33" s="8">
        <f>AC$4/AC$16</f>
        <v>20.914634146341463</v>
      </c>
      <c r="AD33" s="8">
        <f>AD$4/AD$16</f>
        <v>19.488636363636363</v>
      </c>
      <c r="AE33" s="8">
        <f>AE$4/AE$16</f>
        <v>21.97674418604651</v>
      </c>
      <c r="AF33" s="8">
        <f>AF$4/AF$16</f>
        <v>22.395833333333336</v>
      </c>
      <c r="AG33" s="8">
        <f>AG$4/AG$16</f>
        <v>21.061046511627907</v>
      </c>
      <c r="AH33" s="8">
        <f>AH$4/AH$16</f>
        <v>18.546195652173914</v>
      </c>
      <c r="AI33" s="8">
        <f>AI$4/AI$16</f>
        <v>20.78125</v>
      </c>
      <c r="AJ33" s="8">
        <f>AJ$4/AJ$16</f>
        <v>19.736111111111111</v>
      </c>
      <c r="AK33" s="8">
        <f>AK$4/AK$16</f>
        <v>20.247093023255815</v>
      </c>
      <c r="AL33" s="8">
        <f>AL$4/AL$16</f>
        <v>20.348837209302324</v>
      </c>
      <c r="AM33" s="8">
        <f>AM$4/AM$16</f>
        <v>23.541666666666664</v>
      </c>
      <c r="AN33" s="8">
        <f>AN$4/AN$16</f>
        <v>20.708333333333332</v>
      </c>
      <c r="AO33" s="8">
        <f>AO$4/AO$16</f>
        <v>22.078488372093023</v>
      </c>
      <c r="AP33" s="8">
        <f>AP$4/AP$16</f>
        <v>18.641304347826086</v>
      </c>
      <c r="AQ33" s="8">
        <f>AQ$4/AQ$16</f>
        <v>20.654069767441861</v>
      </c>
      <c r="AR33" s="8">
        <f>AR$4/AR$16</f>
        <v>17.597222222222221</v>
      </c>
      <c r="AS33" s="8">
        <f>AS$4/AS$16</f>
        <v>23.582317073170731</v>
      </c>
      <c r="AT33" s="8">
        <f>AT$4/AT$16</f>
        <v>20.353260869565219</v>
      </c>
      <c r="AU33" s="8">
        <f>AU$4/AU$16</f>
        <v>19.941860465116278</v>
      </c>
      <c r="AV33" s="8">
        <f>AV$4/AV$16</f>
        <v>19.229651162790699</v>
      </c>
      <c r="AW33" s="8">
        <f>AW$4/AW$16</f>
        <v>21.875</v>
      </c>
      <c r="AX33" s="8">
        <f>AX$4/AX$16</f>
        <v>18.4375</v>
      </c>
      <c r="AY33" s="8">
        <f>AY$4/AY$16</f>
        <v>21.875</v>
      </c>
      <c r="AZ33" s="8">
        <f>AZ$4/AZ$16</f>
        <v>19.954268292682929</v>
      </c>
      <c r="BA33" s="8">
        <f>BA$4/BA$16</f>
        <v>21.5625</v>
      </c>
      <c r="BB33" s="8">
        <f>BB$4/BB$16</f>
        <v>20.625</v>
      </c>
      <c r="BC33" s="8">
        <f>BC$4/BC$16</f>
        <v>21.26453488372093</v>
      </c>
      <c r="BD33" s="8">
        <f>BD$4/BD$16</f>
        <v>19.479166666666668</v>
      </c>
      <c r="BE33" s="8">
        <f>BE$4/BE$16</f>
        <v>19.6875</v>
      </c>
      <c r="BF33" s="8">
        <f>BF$4/BF$16</f>
        <v>20.450581395348834</v>
      </c>
      <c r="BG33" s="8">
        <f>BG$4/BG$16</f>
        <v>21.875</v>
      </c>
      <c r="BH33" s="8">
        <f>BH$4/BH$16</f>
        <v>17.604166666666668</v>
      </c>
      <c r="BI33" s="8">
        <f>BI$4/BI$16</f>
        <v>19.166666666666668</v>
      </c>
      <c r="BJ33" s="8">
        <f>BJ$4/BJ$16</f>
        <v>20.833333333333336</v>
      </c>
      <c r="BK33" s="8">
        <f>BK$4/BK$16</f>
        <v>20.145348837209301</v>
      </c>
      <c r="BL33" s="8">
        <f>BL$4/BL$16</f>
        <v>21.097222222222221</v>
      </c>
      <c r="BM33" s="8">
        <f>BM$4/BM$16</f>
        <v>20.807926829268293</v>
      </c>
      <c r="BN33" s="8">
        <f>BN$4/BN$16</f>
        <v>22.916666666666668</v>
      </c>
      <c r="BO33" s="8">
        <f>BO$4/BO$16</f>
        <v>21.477272727272727</v>
      </c>
      <c r="BP33" s="8">
        <f>BP$4/BP$16</f>
        <v>21.145833333333332</v>
      </c>
      <c r="BQ33" s="8">
        <f>BQ$4/BQ$16</f>
        <v>18.958333333333336</v>
      </c>
      <c r="BR33" s="8">
        <f>BR$4/BR$16</f>
        <v>24.0625</v>
      </c>
      <c r="BS33" s="8">
        <f>BS$4/BS$16</f>
        <v>23.095930232558139</v>
      </c>
      <c r="BT33" s="8">
        <f>BT$4/BT$16</f>
        <v>21.178977272727273</v>
      </c>
      <c r="BU33" s="8">
        <f>BU$4/BU$16</f>
        <v>20.807926829268293</v>
      </c>
      <c r="BV33" s="8">
        <f>BV$4/BV$16</f>
        <v>20.208333333333336</v>
      </c>
      <c r="BW33" s="8">
        <f>BW$4/BW$16</f>
        <v>20.755813953488374</v>
      </c>
      <c r="BX33" s="8">
        <f>BX$4/BX$16</f>
        <v>21.341463414634148</v>
      </c>
      <c r="BY33" s="8">
        <f>BY$4/BY$16</f>
        <v>20.043604651162791</v>
      </c>
      <c r="BZ33" s="8">
        <f>BZ$4/BZ$16</f>
        <v>20.520833333333336</v>
      </c>
      <c r="CA33" s="8">
        <f>CA$4/CA$16</f>
        <v>22.088414634146343</v>
      </c>
      <c r="CB33" s="8">
        <f>CB$4/CB$16</f>
        <v>19.444444444444443</v>
      </c>
      <c r="CC33" s="8">
        <f>CC$4/CC$16</f>
        <v>19.636627906976745</v>
      </c>
      <c r="CD33" s="8">
        <f>CD$4/CD$16</f>
        <v>20.450581395348834</v>
      </c>
      <c r="CE33" s="8">
        <f>CE$4/CE$16</f>
        <v>21.661585365853657</v>
      </c>
      <c r="CF33" s="8">
        <f>CF$4/CF$16</f>
        <v>19.389204545454547</v>
      </c>
      <c r="CG33" s="8">
        <f>CG$4/CG$16</f>
        <v>21.676136363636363</v>
      </c>
      <c r="CH33" s="8">
        <f>CH$4/CH$16</f>
        <v>18.763888888888889</v>
      </c>
      <c r="CI33" s="8">
        <f>CI$4/CI$16</f>
        <v>21.875</v>
      </c>
      <c r="CJ33" s="8">
        <f>CJ$4/CJ$16</f>
        <v>21.875</v>
      </c>
      <c r="CK33" s="8">
        <f>CK$4/CK$16</f>
        <v>20.611111111111111</v>
      </c>
      <c r="CL33" s="8">
        <f>CL$4/CL$16</f>
        <v>20.78125</v>
      </c>
      <c r="CM33" s="8">
        <f>CM$4/CM$16</f>
        <v>23.020833333333332</v>
      </c>
      <c r="CN33" s="8">
        <f>CN$4/CN$16</f>
        <v>22.48546511627907</v>
      </c>
      <c r="CO33" s="8">
        <f>CO$4/CO$16</f>
        <v>20.3125</v>
      </c>
      <c r="CP33" s="8">
        <f>CP$4/CP$16</f>
        <v>20.833333333333336</v>
      </c>
      <c r="CQ33" s="8">
        <f>CQ$4/CQ$16</f>
        <v>20.416666666666664</v>
      </c>
      <c r="CR33" s="8">
        <f>CR$4/CR$16</f>
        <v>18.49431818181818</v>
      </c>
      <c r="CS33" s="8">
        <f>CS$4/CS$16</f>
        <v>19.941860465116278</v>
      </c>
      <c r="CT33" s="8">
        <f>CT$4/CT$16</f>
        <v>21.77325581395349</v>
      </c>
      <c r="CU33" s="8">
        <f>CU$4/CU$16</f>
        <v>20.880681818181817</v>
      </c>
      <c r="CV33" s="8">
        <f>CV$4/CV$16</f>
        <v>20.755813953488374</v>
      </c>
      <c r="CW33" s="8">
        <f>CW$4/CW$16</f>
        <v>19.738372093023258</v>
      </c>
    </row>
    <row r="34" spans="2:101" x14ac:dyDescent="0.3">
      <c r="B34" s="8">
        <f>B$6/B$16</f>
        <v>20.125</v>
      </c>
      <c r="C34" s="8">
        <f>C$6/C$16</f>
        <v>21.458333333333332</v>
      </c>
      <c r="D34" s="8">
        <f>D$6/D$16</f>
        <v>20.999999999999996</v>
      </c>
      <c r="E34" s="8">
        <f>E$6/E$16</f>
        <v>22.395833333333336</v>
      </c>
      <c r="F34" s="8">
        <f>F$6/F$16</f>
        <v>19.985795454545453</v>
      </c>
      <c r="G34" s="8">
        <f>G$6/G$16</f>
        <v>23.125</v>
      </c>
      <c r="H34" s="8">
        <f>H$6/H$16</f>
        <v>22.571022727272727</v>
      </c>
      <c r="I34" s="8">
        <f>I$6/I$16</f>
        <v>22.515243902439025</v>
      </c>
      <c r="J34" s="8">
        <f>J$6/J$16</f>
        <v>20.319444444444446</v>
      </c>
      <c r="K34" s="8">
        <f>K$6/K$16</f>
        <v>22.203124999999996</v>
      </c>
      <c r="L34" s="8">
        <f>L$6/L$16</f>
        <v>18.49431818181818</v>
      </c>
      <c r="M34" s="8">
        <f>M$6/M$16</f>
        <v>21.770833333333336</v>
      </c>
      <c r="N34" s="8">
        <f>N$6/N$16</f>
        <v>19.127906976744185</v>
      </c>
      <c r="O34" s="8">
        <f>O$6/O$16</f>
        <v>19.886363636363637</v>
      </c>
      <c r="P34" s="8">
        <f>P$6/P$16</f>
        <v>17.400568181818183</v>
      </c>
      <c r="Q34" s="8">
        <f>Q$6/Q$16</f>
        <v>19.895833333333332</v>
      </c>
      <c r="R34" s="8">
        <f>R$6/R$16</f>
        <v>21.458333333333332</v>
      </c>
      <c r="S34" s="8">
        <f>S$6/S$16</f>
        <v>21.041666666666668</v>
      </c>
      <c r="T34" s="8">
        <f>T$6/T$16</f>
        <v>22.291666666666668</v>
      </c>
      <c r="U34" s="8">
        <f>U$6/U$16</f>
        <v>17.013888888888889</v>
      </c>
      <c r="V34" s="8">
        <f>V$6/V$16</f>
        <v>20.027777777777775</v>
      </c>
      <c r="W34" s="8">
        <f>W$6/W$16</f>
        <v>19.389204545454547</v>
      </c>
      <c r="X34" s="8">
        <f>X$6/X$16</f>
        <v>19.833333333333336</v>
      </c>
      <c r="Y34" s="8">
        <f>Y$6/Y$16</f>
        <v>21.019021739130434</v>
      </c>
      <c r="Z34" s="8">
        <f>Z$6/Z$16</f>
        <v>20.348837209302324</v>
      </c>
      <c r="AA34" s="8">
        <f>AA$6/AA$16</f>
        <v>20.833333333333336</v>
      </c>
      <c r="AB34" s="8">
        <f>AB$6/AB$16</f>
        <v>22.728658536585368</v>
      </c>
      <c r="AC34" s="8">
        <f>AC$6/AC$16</f>
        <v>21.768292682926834</v>
      </c>
      <c r="AD34" s="8">
        <f>AD$6/AD$16</f>
        <v>19.488636363636363</v>
      </c>
      <c r="AE34" s="8">
        <f>AE$6/AE$16</f>
        <v>18.822674418604652</v>
      </c>
      <c r="AF34" s="8">
        <f>AF$6/AF$16</f>
        <v>20.520833333333336</v>
      </c>
      <c r="AG34" s="8">
        <f>AG$6/AG$16</f>
        <v>20.654069767441861</v>
      </c>
      <c r="AH34" s="8">
        <f>AH$6/AH$16</f>
        <v>19.116847826086953</v>
      </c>
      <c r="AI34" s="8">
        <f>AI$6/AI$16</f>
        <v>18.295454545454547</v>
      </c>
      <c r="AJ34" s="8">
        <f>AJ$6/AJ$16</f>
        <v>20.805555555555557</v>
      </c>
      <c r="AK34" s="8">
        <f>AK$6/AK$16</f>
        <v>19.636627906976745</v>
      </c>
      <c r="AL34" s="8">
        <f>AL$6/AL$16</f>
        <v>21.468023255813954</v>
      </c>
      <c r="AM34" s="8">
        <f>AM$6/AM$16</f>
        <v>21.145833333333332</v>
      </c>
      <c r="AN34" s="8">
        <f>AN$6/AN$16</f>
        <v>20.416666666666668</v>
      </c>
      <c r="AO34" s="8">
        <f>AO$6/AO$16</f>
        <v>21.875</v>
      </c>
      <c r="AP34" s="8">
        <f>AP$6/AP$16</f>
        <v>18.165760869565215</v>
      </c>
      <c r="AQ34" s="8">
        <f>AQ$6/AQ$16</f>
        <v>22.180232558139533</v>
      </c>
      <c r="AR34" s="8">
        <f>AR$6/AR$16</f>
        <v>20.513888888888886</v>
      </c>
      <c r="AS34" s="8">
        <f>AS$6/AS$16</f>
        <v>23.902439024390247</v>
      </c>
      <c r="AT34" s="8">
        <f>AT$6/AT$16</f>
        <v>20.923913043478262</v>
      </c>
      <c r="AU34" s="8">
        <f>AU$6/AU$16</f>
        <v>20.755813953488374</v>
      </c>
      <c r="AV34" s="8">
        <f>AV$6/AV$16</f>
        <v>22.48546511627907</v>
      </c>
      <c r="AW34" s="8">
        <f>AW$6/AW$16</f>
        <v>21.041666666666668</v>
      </c>
      <c r="AX34" s="8">
        <f>AX$6/AX$16</f>
        <v>21.354166666666668</v>
      </c>
      <c r="AY34" s="8">
        <f>AY$6/AY$16</f>
        <v>22.088414634146343</v>
      </c>
      <c r="AZ34" s="8">
        <f>AZ$6/AZ$16</f>
        <v>19.847560975609756</v>
      </c>
      <c r="BA34" s="8">
        <f>BA$6/BA$16</f>
        <v>20.9375</v>
      </c>
      <c r="BB34" s="8">
        <f>BB$6/BB$16</f>
        <v>20.625</v>
      </c>
      <c r="BC34" s="8">
        <f>BC$6/BC$16</f>
        <v>19.127906976744185</v>
      </c>
      <c r="BD34" s="8">
        <f>BD$6/BD$16</f>
        <v>19.166666666666668</v>
      </c>
      <c r="BE34" s="8">
        <f>BE$6/BE$16</f>
        <v>19.6875</v>
      </c>
      <c r="BF34" s="8">
        <f>BF$6/BF$16</f>
        <v>20.654069767441861</v>
      </c>
      <c r="BG34" s="8">
        <f>BG$6/BG$16</f>
        <v>21.875</v>
      </c>
      <c r="BH34" s="8">
        <f>BH$6/BH$16</f>
        <v>20.729166666666668</v>
      </c>
      <c r="BI34" s="8">
        <f>BI$6/BI$16</f>
        <v>19.270833333333336</v>
      </c>
      <c r="BJ34" s="8">
        <f>BJ$6/BJ$16</f>
        <v>19.583333333333332</v>
      </c>
      <c r="BK34" s="8">
        <f>BK$6/BK$16</f>
        <v>19.331395348837209</v>
      </c>
      <c r="BL34" s="8">
        <f>BL$6/BL$16</f>
        <v>18.958333333333332</v>
      </c>
      <c r="BM34" s="8">
        <f>BM$6/BM$16</f>
        <v>22.301829268292686</v>
      </c>
      <c r="BN34" s="8">
        <f>BN$6/BN$16</f>
        <v>22.708333333333332</v>
      </c>
      <c r="BO34" s="8">
        <f>BO$6/BO$16</f>
        <v>21.278409090909093</v>
      </c>
      <c r="BP34" s="8">
        <f>BP$6/BP$16</f>
        <v>23.4375</v>
      </c>
      <c r="BQ34" s="8">
        <f>BQ$6/BQ$16</f>
        <v>20.416666666666664</v>
      </c>
      <c r="BR34" s="8">
        <f>BR$6/BR$16</f>
        <v>20.208333333333336</v>
      </c>
      <c r="BS34" s="8">
        <f>BS$6/BS$16</f>
        <v>20.450581395348834</v>
      </c>
      <c r="BT34" s="8">
        <f>BT$6/BT$16</f>
        <v>17.00284090909091</v>
      </c>
      <c r="BU34" s="8">
        <f>BU$6/BU$16</f>
        <v>21.554878048780491</v>
      </c>
      <c r="BV34" s="8">
        <f>BV$6/BV$16</f>
        <v>20.208333333333336</v>
      </c>
      <c r="BW34" s="8">
        <f>BW$6/BW$16</f>
        <v>20.654069767441861</v>
      </c>
      <c r="BX34" s="8">
        <f>BX$6/BX$16</f>
        <v>21.341463414634148</v>
      </c>
      <c r="BY34" s="8">
        <f>BY$6/BY$16</f>
        <v>20.755813953488374</v>
      </c>
      <c r="BZ34" s="8">
        <f>BZ$6/BZ$16</f>
        <v>20.625</v>
      </c>
      <c r="CA34" s="8">
        <f>CA$6/CA$16</f>
        <v>20.594512195121951</v>
      </c>
      <c r="CB34" s="8">
        <f>CB$6/CB$16</f>
        <v>21.194444444444443</v>
      </c>
      <c r="CC34" s="8">
        <f>CC$6/CC$16</f>
        <v>20.450581395348834</v>
      </c>
      <c r="CD34" s="8">
        <f>CD$6/CD$16</f>
        <v>20.450581395348834</v>
      </c>
      <c r="CE34" s="8">
        <f>CE$6/CE$16</f>
        <v>21.341463414634148</v>
      </c>
      <c r="CF34" s="8">
        <f>CF$6/CF$16</f>
        <v>19.488636363636363</v>
      </c>
      <c r="CG34" s="8">
        <f>CG$6/CG$16</f>
        <v>21.676136363636363</v>
      </c>
      <c r="CH34" s="8">
        <f>CH$6/CH$16</f>
        <v>19.152777777777779</v>
      </c>
      <c r="CI34" s="8">
        <f>CI$6/CI$16</f>
        <v>21.875</v>
      </c>
      <c r="CJ34" s="8">
        <f>CJ$6/CJ$16</f>
        <v>20.453125</v>
      </c>
      <c r="CK34" s="8">
        <f>CK$6/CK$16</f>
        <v>19.055555555555554</v>
      </c>
      <c r="CL34" s="8">
        <f>CL$6/CL$16</f>
        <v>20.78125</v>
      </c>
      <c r="CM34" s="8">
        <f>CM$6/CM$16</f>
        <v>22.395833333333336</v>
      </c>
      <c r="CN34" s="8">
        <f>CN$6/CN$16</f>
        <v>20.450581395348834</v>
      </c>
      <c r="CO34" s="8">
        <f>CO$6/CO$16</f>
        <v>20.3125</v>
      </c>
      <c r="CP34" s="8">
        <f>CP$6/CP$16</f>
        <v>19.166666666666668</v>
      </c>
      <c r="CQ34" s="8">
        <f>CQ$6/CQ$16</f>
        <v>23.125</v>
      </c>
      <c r="CR34" s="8">
        <f>CR$6/CR$16</f>
        <v>17.00284090909091</v>
      </c>
      <c r="CS34" s="8">
        <f>CS$6/CS$16</f>
        <v>17.906976744186046</v>
      </c>
      <c r="CT34" s="8">
        <f>CT$6/CT$16</f>
        <v>21.875</v>
      </c>
      <c r="CU34" s="8">
        <f>CU$6/CU$16</f>
        <v>20.880681818181817</v>
      </c>
      <c r="CV34" s="8">
        <f>CV$6/CV$16</f>
        <v>20.755813953488374</v>
      </c>
      <c r="CW34" s="8">
        <f>CW$6/CW$16</f>
        <v>19.026162790697676</v>
      </c>
    </row>
    <row r="35" spans="2:101" x14ac:dyDescent="0.3">
      <c r="B35" s="8">
        <f>B$7/B$16</f>
        <v>20.222222222222221</v>
      </c>
      <c r="C35" s="8">
        <f>C$7/C$16</f>
        <v>21.5625</v>
      </c>
      <c r="D35" s="8">
        <f>D$7/D$16</f>
        <v>21.097222222222221</v>
      </c>
      <c r="E35" s="8">
        <f>E$7/E$16</f>
        <v>22.5</v>
      </c>
      <c r="F35" s="8">
        <f>F$7/F$16</f>
        <v>20.085227272727273</v>
      </c>
      <c r="G35" s="8">
        <f>G$7/G$16</f>
        <v>23.229166666666668</v>
      </c>
      <c r="H35" s="8">
        <f>H$7/H$16</f>
        <v>22.670454545454543</v>
      </c>
      <c r="I35" s="8">
        <f>I$7/I$16</f>
        <v>22.621951219512198</v>
      </c>
      <c r="J35" s="8">
        <f>J$7/J$16</f>
        <v>20.416666666666668</v>
      </c>
      <c r="K35" s="8">
        <f>K$7/K$16</f>
        <v>22.3125</v>
      </c>
      <c r="L35" s="8">
        <f>L$7/L$16</f>
        <v>18.59375</v>
      </c>
      <c r="M35" s="8">
        <f>M$7/M$16</f>
        <v>21.875</v>
      </c>
      <c r="N35" s="8">
        <f>N$7/N$16</f>
        <v>19.229651162790699</v>
      </c>
      <c r="O35" s="8">
        <f>O$7/O$16</f>
        <v>19.985795454545453</v>
      </c>
      <c r="P35" s="8">
        <f>P$7/P$16</f>
        <v>17.5</v>
      </c>
      <c r="Q35" s="8">
        <f>Q$7/Q$16</f>
        <v>20</v>
      </c>
      <c r="R35" s="8">
        <f>R$7/R$16</f>
        <v>21.5625</v>
      </c>
      <c r="S35" s="8">
        <f>S$7/S$16</f>
        <v>21.145833333333332</v>
      </c>
      <c r="T35" s="8">
        <f>T$7/T$16</f>
        <v>22.395833333333336</v>
      </c>
      <c r="U35" s="8">
        <f>U$7/U$16</f>
        <v>17.111111111111111</v>
      </c>
      <c r="V35" s="8">
        <f>V$7/V$16</f>
        <v>20.125</v>
      </c>
      <c r="W35" s="8">
        <f>W$7/W$16</f>
        <v>19.488636363636363</v>
      </c>
      <c r="X35" s="8">
        <f>X$7/X$16</f>
        <v>19.930555555555554</v>
      </c>
      <c r="Y35" s="8">
        <f>Y$7/Y$16</f>
        <v>21.114130434782609</v>
      </c>
      <c r="Z35" s="8">
        <f>Z$7/Z$16</f>
        <v>20.450581395348834</v>
      </c>
      <c r="AA35" s="8">
        <f>AA$7/AA$16</f>
        <v>20.9375</v>
      </c>
      <c r="AB35" s="8">
        <f>AB$7/AB$16</f>
        <v>22.835365853658541</v>
      </c>
      <c r="AC35" s="8">
        <f>AC$7/AC$16</f>
        <v>21.875</v>
      </c>
      <c r="AD35" s="8">
        <f>AD$7/AD$16</f>
        <v>19.588068181818183</v>
      </c>
      <c r="AE35" s="8">
        <f>AE$7/AE$16</f>
        <v>18.924418604651162</v>
      </c>
      <c r="AF35" s="8">
        <f>AF$7/AF$16</f>
        <v>20.625</v>
      </c>
      <c r="AG35" s="8">
        <f>AG$7/AG$16</f>
        <v>20.755813953488374</v>
      </c>
      <c r="AH35" s="8">
        <f>AH$7/AH$16</f>
        <v>19.211956521739129</v>
      </c>
      <c r="AI35" s="8">
        <f>AI$7/AI$16</f>
        <v>18.394886363636363</v>
      </c>
      <c r="AJ35" s="8">
        <f>AJ$7/AJ$16</f>
        <v>20.902777777777779</v>
      </c>
      <c r="AK35" s="8">
        <f>AK$7/AK$16</f>
        <v>19.738372093023258</v>
      </c>
      <c r="AL35" s="8">
        <f>AL$7/AL$16</f>
        <v>21.569767441860467</v>
      </c>
      <c r="AM35" s="8">
        <f>AM$7/AM$16</f>
        <v>21.250000000000004</v>
      </c>
      <c r="AN35" s="8">
        <f>AN$7/AN$16</f>
        <v>20.513888888888886</v>
      </c>
      <c r="AO35" s="8">
        <f>AO$7/AO$16</f>
        <v>21.97674418604651</v>
      </c>
      <c r="AP35" s="8">
        <f>AP$7/AP$16</f>
        <v>18.260869565217391</v>
      </c>
      <c r="AQ35" s="8">
        <f>AQ$7/AQ$16</f>
        <v>22.28197674418605</v>
      </c>
      <c r="AR35" s="8">
        <f>AR$7/AR$16</f>
        <v>20.611111111111111</v>
      </c>
      <c r="AS35" s="8">
        <f>AS$7/AS$16</f>
        <v>24.009146341463417</v>
      </c>
      <c r="AT35" s="8">
        <f>AT$7/AT$16</f>
        <v>21.019021739130434</v>
      </c>
      <c r="AU35" s="8">
        <f>AU$7/AU$16</f>
        <v>20.857558139534884</v>
      </c>
      <c r="AV35" s="8">
        <f>AV$7/AV$16</f>
        <v>22.587209302325583</v>
      </c>
      <c r="AW35" s="8">
        <f>AW$7/AW$16</f>
        <v>21.145833333333332</v>
      </c>
      <c r="AX35" s="8">
        <f>AX$7/AX$16</f>
        <v>21.458333333333332</v>
      </c>
      <c r="AY35" s="8">
        <f>AY$7/AY$16</f>
        <v>22.195121951219512</v>
      </c>
      <c r="AZ35" s="8">
        <f>AZ$7/AZ$16</f>
        <v>19.954268292682929</v>
      </c>
      <c r="BA35" s="8">
        <f>BA$7/BA$16</f>
        <v>21.041666666666668</v>
      </c>
      <c r="BB35" s="8">
        <f>BB$7/BB$16</f>
        <v>20.729166666666668</v>
      </c>
      <c r="BC35" s="8">
        <f>BC$7/BC$16</f>
        <v>19.229651162790699</v>
      </c>
      <c r="BD35" s="8">
        <f>BD$7/BD$16</f>
        <v>19.270833333333336</v>
      </c>
      <c r="BE35" s="8">
        <f>BE$7/BE$16</f>
        <v>19.782608695652172</v>
      </c>
      <c r="BF35" s="8">
        <f>BF$7/BF$16</f>
        <v>20.755813953488374</v>
      </c>
      <c r="BG35" s="8">
        <f>BG$7/BG$16</f>
        <v>21.979166666666664</v>
      </c>
      <c r="BH35" s="8">
        <f>BH$7/BH$16</f>
        <v>20.833333333333336</v>
      </c>
      <c r="BI35" s="8">
        <f>BI$7/BI$16</f>
        <v>19.375</v>
      </c>
      <c r="BJ35" s="8">
        <f>BJ$7/BJ$16</f>
        <v>19.687500000000004</v>
      </c>
      <c r="BK35" s="8">
        <f>BK$7/BK$16</f>
        <v>19.433139534883718</v>
      </c>
      <c r="BL35" s="8">
        <f>BL$7/BL$16</f>
        <v>19.055555555555554</v>
      </c>
      <c r="BM35" s="8">
        <f>BM$7/BM$16</f>
        <v>22.408536585365855</v>
      </c>
      <c r="BN35" s="8">
        <f>BN$7/BN$16</f>
        <v>22.812500000000004</v>
      </c>
      <c r="BO35" s="8">
        <f>BO$7/BO$16</f>
        <v>21.37784090909091</v>
      </c>
      <c r="BP35" s="8">
        <f>BP$7/BP$16</f>
        <v>23.541666666666664</v>
      </c>
      <c r="BQ35" s="8">
        <f>BQ$7/BQ$16</f>
        <v>20.520833333333336</v>
      </c>
      <c r="BR35" s="8">
        <f>BR$7/BR$16</f>
        <v>20.3125</v>
      </c>
      <c r="BS35" s="8">
        <f>BS$7/BS$16</f>
        <v>20.552325581395351</v>
      </c>
      <c r="BT35" s="8">
        <f>BT$7/BT$16</f>
        <v>17.102272727272727</v>
      </c>
      <c r="BU35" s="8">
        <f>BU$7/BU$16</f>
        <v>21.661585365853657</v>
      </c>
      <c r="BV35" s="8">
        <f>BV$7/BV$16</f>
        <v>20.3125</v>
      </c>
      <c r="BW35" s="8">
        <f>BW$7/BW$16</f>
        <v>20.755813953488374</v>
      </c>
      <c r="BX35" s="8">
        <f>BX$7/BX$16</f>
        <v>21.448170731707318</v>
      </c>
      <c r="BY35" s="8">
        <f>BY$7/BY$16</f>
        <v>20.857558139534884</v>
      </c>
      <c r="BZ35" s="8">
        <f>BZ$7/BZ$16</f>
        <v>20.729166666666668</v>
      </c>
      <c r="CA35" s="8">
        <f>CA$7/CA$16</f>
        <v>20.701219512195124</v>
      </c>
      <c r="CB35" s="8">
        <f>CB$7/CB$16</f>
        <v>21.291666666666668</v>
      </c>
      <c r="CC35" s="8">
        <f>CC$7/CC$16</f>
        <v>20.552325581395351</v>
      </c>
      <c r="CD35" s="8">
        <f>CD$7/CD$16</f>
        <v>20.552325581395351</v>
      </c>
      <c r="CE35" s="8">
        <f>CE$7/CE$16</f>
        <v>21.448170731707318</v>
      </c>
      <c r="CF35" s="8">
        <f>CF$7/CF$16</f>
        <v>19.588068181818183</v>
      </c>
      <c r="CG35" s="8">
        <f>CG$7/CG$16</f>
        <v>21.775568181818183</v>
      </c>
      <c r="CH35" s="8">
        <f>CH$7/CH$16</f>
        <v>19.25</v>
      </c>
      <c r="CI35" s="8">
        <f>CI$7/CI$16</f>
        <v>21.97674418604651</v>
      </c>
      <c r="CJ35" s="8">
        <f>CJ$7/CJ$16</f>
        <v>20.562499999999996</v>
      </c>
      <c r="CK35" s="8">
        <f>CK$7/CK$16</f>
        <v>19.152777777777779</v>
      </c>
      <c r="CL35" s="8">
        <f>CL$7/CL$16</f>
        <v>20.880681818181817</v>
      </c>
      <c r="CM35" s="8">
        <f>CM$7/CM$16</f>
        <v>22.5</v>
      </c>
      <c r="CN35" s="8">
        <f>CN$7/CN$16</f>
        <v>20.552325581395351</v>
      </c>
      <c r="CO35" s="8">
        <f>CO$7/CO$16</f>
        <v>20.416666666666664</v>
      </c>
      <c r="CP35" s="8">
        <f>CP$7/CP$16</f>
        <v>19.270833333333336</v>
      </c>
      <c r="CQ35" s="8">
        <f>CQ$7/CQ$16</f>
        <v>23.229166666666668</v>
      </c>
      <c r="CR35" s="8">
        <f>CR$7/CR$16</f>
        <v>17.102272727272727</v>
      </c>
      <c r="CS35" s="8">
        <f>CS$7/CS$16</f>
        <v>18.00872093023256</v>
      </c>
      <c r="CT35" s="8">
        <f>CT$7/CT$16</f>
        <v>21.97674418604651</v>
      </c>
      <c r="CU35" s="8">
        <f>CU$7/CU$16</f>
        <v>20.980113636363633</v>
      </c>
      <c r="CV35" s="8">
        <f>CV$7/CV$16</f>
        <v>20.857558139534884</v>
      </c>
      <c r="CW35" s="8">
        <f>CW$7/CW$16</f>
        <v>19.127906976744185</v>
      </c>
    </row>
    <row r="36" spans="2:101" x14ac:dyDescent="0.3">
      <c r="B36" s="8">
        <f>B$9/B$16</f>
        <v>19.736111111111111</v>
      </c>
      <c r="C36" s="8">
        <f>C$9/C$16</f>
        <v>21.145833333333332</v>
      </c>
      <c r="D36" s="8">
        <f>D$9/D$16</f>
        <v>20.902777777777779</v>
      </c>
      <c r="E36" s="8">
        <f>E$9/E$16</f>
        <v>21.354166666666668</v>
      </c>
      <c r="F36" s="8">
        <f>F$9/F$16</f>
        <v>19.190340909090907</v>
      </c>
      <c r="G36" s="8">
        <f>G$9/G$16</f>
        <v>21.250000000000004</v>
      </c>
      <c r="H36" s="8">
        <f>H$9/H$16</f>
        <v>21.775568181818183</v>
      </c>
      <c r="I36" s="8">
        <f>I$9/I$16</f>
        <v>20.914634146341463</v>
      </c>
      <c r="J36" s="8">
        <f>J$9/J$16</f>
        <v>16.138888888888889</v>
      </c>
      <c r="K36" s="8">
        <f>K$9/K$16</f>
        <v>21.765625</v>
      </c>
      <c r="L36" s="8">
        <f>L$9/L$16</f>
        <v>18.59375</v>
      </c>
      <c r="M36" s="8">
        <f>M$9/M$16</f>
        <v>21.875</v>
      </c>
      <c r="N36" s="8">
        <f>N$9/N$16</f>
        <v>20.348837209302324</v>
      </c>
      <c r="O36" s="8">
        <f>O$9/O$16</f>
        <v>19.588068181818183</v>
      </c>
      <c r="P36" s="8">
        <f>P$9/P$16</f>
        <v>21.676136363636363</v>
      </c>
      <c r="Q36" s="8">
        <f>Q$9/Q$16</f>
        <v>21.354166666666668</v>
      </c>
      <c r="R36" s="8">
        <f>R$9/R$16</f>
        <v>21.875</v>
      </c>
      <c r="S36" s="8">
        <f>S$9/S$16</f>
        <v>21.458333333333332</v>
      </c>
      <c r="T36" s="8">
        <f>T$9/T$16</f>
        <v>21.250000000000004</v>
      </c>
      <c r="U36" s="8">
        <f>U$9/U$16</f>
        <v>20.416666666666668</v>
      </c>
      <c r="V36" s="8">
        <f>V$9/V$16</f>
        <v>18.180555555555557</v>
      </c>
      <c r="W36" s="8">
        <f>W$9/W$16</f>
        <v>22.37215909090909</v>
      </c>
      <c r="X36" s="8">
        <f>X$9/X$16</f>
        <v>19.444444444444443</v>
      </c>
      <c r="Y36" s="8">
        <f>Y$9/Y$16</f>
        <v>21.304347826086957</v>
      </c>
      <c r="Z36" s="8">
        <f>Z$9/Z$16</f>
        <v>20.247093023255815</v>
      </c>
      <c r="AA36" s="8">
        <f>AA$9/AA$16</f>
        <v>21.458333333333332</v>
      </c>
      <c r="AB36" s="8">
        <f>AB$9/AB$16</f>
        <v>22.835365853658541</v>
      </c>
      <c r="AC36" s="8">
        <f>AC$9/AC$16</f>
        <v>21.128048780487806</v>
      </c>
      <c r="AD36" s="8">
        <f>AD$9/AD$16</f>
        <v>20.28409090909091</v>
      </c>
      <c r="AE36" s="8">
        <f>AE$9/AE$16</f>
        <v>21.569767441860467</v>
      </c>
      <c r="AF36" s="8">
        <f>AF$9/AF$16</f>
        <v>20.104166666666668</v>
      </c>
      <c r="AG36" s="8">
        <f>AG$9/AG$16</f>
        <v>20.247093023255815</v>
      </c>
      <c r="AH36" s="8">
        <f>AH$9/AH$16</f>
        <v>19.307065217391301</v>
      </c>
      <c r="AI36" s="8">
        <f>AI$9/AI$16</f>
        <v>21.775568181818183</v>
      </c>
      <c r="AJ36" s="8">
        <f>AJ$9/AJ$16</f>
        <v>19.736111111111111</v>
      </c>
      <c r="AK36" s="8">
        <f>AK$9/AK$16</f>
        <v>20.043604651162791</v>
      </c>
      <c r="AL36" s="8">
        <f>AL$9/AL$16</f>
        <v>20.348837209302324</v>
      </c>
      <c r="AM36" s="8">
        <f>AM$9/AM$16</f>
        <v>21.041666666666668</v>
      </c>
      <c r="AN36" s="8">
        <f>AN$9/AN$16</f>
        <v>17.013888888888889</v>
      </c>
      <c r="AO36" s="8">
        <f>AO$9/AO$16</f>
        <v>19.941860465116278</v>
      </c>
      <c r="AP36" s="8">
        <f>AP$9/AP$16</f>
        <v>18.641304347826086</v>
      </c>
      <c r="AQ36" s="8">
        <f>AQ$9/AQ$16</f>
        <v>19.840116279069768</v>
      </c>
      <c r="AR36" s="8">
        <f>AR$9/AR$16</f>
        <v>20.805555555555557</v>
      </c>
      <c r="AS36" s="8">
        <f>AS$9/AS$16</f>
        <v>23.368902439024392</v>
      </c>
      <c r="AT36" s="8">
        <f>AT$9/AT$16</f>
        <v>17.595108695652172</v>
      </c>
      <c r="AU36" s="8">
        <f>AU$9/AU$16</f>
        <v>24.011627906976742</v>
      </c>
      <c r="AV36" s="8">
        <f>AV$9/AV$16</f>
        <v>19.840116279069768</v>
      </c>
      <c r="AW36" s="8">
        <f>AW$9/AW$16</f>
        <v>20.833333333333336</v>
      </c>
      <c r="AX36" s="8">
        <f>AX$9/AX$16</f>
        <v>18.229166666666668</v>
      </c>
      <c r="AY36" s="8">
        <f>AY$9/AY$16</f>
        <v>21.98170731707317</v>
      </c>
      <c r="AZ36" s="8">
        <f>AZ$9/AZ$16</f>
        <v>21.448170731707318</v>
      </c>
      <c r="BA36" s="8">
        <f>BA$9/BA$16</f>
        <v>22.291666666666668</v>
      </c>
      <c r="BB36" s="8">
        <f>BB$9/BB$16</f>
        <v>20.208333333333336</v>
      </c>
      <c r="BC36" s="8">
        <f>BC$9/BC$16</f>
        <v>19.127906976744185</v>
      </c>
      <c r="BD36" s="8">
        <f>BD$9/BD$16</f>
        <v>19.479166666666668</v>
      </c>
      <c r="BE36" s="8">
        <f>BE$9/BE$16</f>
        <v>20.448369565217391</v>
      </c>
      <c r="BF36" s="8">
        <f>BF$9/BF$16</f>
        <v>19.738372093023258</v>
      </c>
      <c r="BG36" s="8">
        <f>BG$9/BG$16</f>
        <v>21.145833333333332</v>
      </c>
      <c r="BH36" s="8">
        <f>BH$9/BH$16</f>
        <v>20.520833333333336</v>
      </c>
      <c r="BI36" s="8">
        <f>BI$9/BI$16</f>
        <v>19.479166666666668</v>
      </c>
      <c r="BJ36" s="8">
        <f>BJ$9/BJ$16</f>
        <v>21.5625</v>
      </c>
      <c r="BK36" s="8">
        <f>BK$9/BK$16</f>
        <v>21.061046511627907</v>
      </c>
      <c r="BL36" s="8">
        <f>BL$9/BL$16</f>
        <v>18.958333333333332</v>
      </c>
      <c r="BM36" s="8">
        <f>BM$9/BM$16</f>
        <v>20.807926829268293</v>
      </c>
      <c r="BN36" s="8">
        <f>BN$9/BN$16</f>
        <v>22.916666666666668</v>
      </c>
      <c r="BO36" s="8">
        <f>BO$9/BO$16</f>
        <v>21.079545454545457</v>
      </c>
      <c r="BP36" s="8">
        <f>BP$9/BP$16</f>
        <v>23.333333333333336</v>
      </c>
      <c r="BQ36" s="8">
        <f>BQ$9/BQ$16</f>
        <v>21.145833333333332</v>
      </c>
      <c r="BR36" s="8">
        <f>BR$9/BR$16</f>
        <v>20.520833333333336</v>
      </c>
      <c r="BS36" s="8">
        <f>BS$9/BS$16</f>
        <v>20.552325581395351</v>
      </c>
      <c r="BT36" s="8">
        <f>BT$9/BT$16</f>
        <v>17.798295454545453</v>
      </c>
      <c r="BU36" s="8">
        <f>BU$9/BU$16</f>
        <v>21.661585365853657</v>
      </c>
      <c r="BV36" s="8">
        <f>BV$9/BV$16</f>
        <v>20.729166666666668</v>
      </c>
      <c r="BW36" s="8">
        <f>BW$9/BW$16</f>
        <v>20.959302325581394</v>
      </c>
      <c r="BX36" s="8">
        <f>BX$9/BX$16</f>
        <v>22.728658536585368</v>
      </c>
      <c r="BY36" s="8">
        <f>BY$9/BY$16</f>
        <v>20.857558139534884</v>
      </c>
      <c r="BZ36" s="8">
        <f>BZ$9/BZ$16</f>
        <v>20.520833333333336</v>
      </c>
      <c r="CA36" s="8">
        <f>CA$9/CA$16</f>
        <v>20.914634146341463</v>
      </c>
      <c r="CB36" s="8">
        <f>CB$9/CB$16</f>
        <v>21.777777777777779</v>
      </c>
      <c r="CC36" s="8">
        <f>CC$9/CC$16</f>
        <v>19.941860465116278</v>
      </c>
      <c r="CD36" s="8">
        <f>CD$9/CD$16</f>
        <v>20.552325581395351</v>
      </c>
      <c r="CE36" s="8">
        <f>CE$9/CE$16</f>
        <v>18.993902439024392</v>
      </c>
      <c r="CF36" s="8">
        <f>CF$9/CF$16</f>
        <v>21.775568181818183</v>
      </c>
      <c r="CG36" s="8">
        <f>CG$9/CG$16</f>
        <v>19.886363636363637</v>
      </c>
      <c r="CH36" s="8">
        <f>CH$9/CH$16</f>
        <v>19.833333333333336</v>
      </c>
      <c r="CI36" s="8">
        <f>CI$9/CI$16</f>
        <v>21.671511627906977</v>
      </c>
      <c r="CJ36" s="8">
        <f>CJ$9/CJ$16</f>
        <v>21</v>
      </c>
      <c r="CK36" s="8">
        <f>CK$9/CK$16</f>
        <v>19.152777777777779</v>
      </c>
      <c r="CL36" s="8">
        <f>CL$9/CL$16</f>
        <v>19.09090909090909</v>
      </c>
      <c r="CM36" s="8">
        <f>CM$9/CM$16</f>
        <v>22.812500000000004</v>
      </c>
      <c r="CN36" s="8">
        <f>CN$9/CN$16</f>
        <v>20.654069767441861</v>
      </c>
      <c r="CO36" s="8">
        <f>CO$9/CO$16</f>
        <v>20</v>
      </c>
      <c r="CP36" s="8">
        <f>CP$9/CP$16</f>
        <v>21.770833333333336</v>
      </c>
      <c r="CQ36" s="8">
        <f>CQ$9/CQ$16</f>
        <v>19.166666666666668</v>
      </c>
      <c r="CR36" s="8">
        <f>CR$9/CR$16</f>
        <v>19.09090909090909</v>
      </c>
      <c r="CS36" s="8">
        <f>CS$9/CS$16</f>
        <v>20.043604651162791</v>
      </c>
      <c r="CT36" s="8">
        <f>CT$9/CT$16</f>
        <v>20.857558139534884</v>
      </c>
      <c r="CU36" s="8">
        <f>CU$9/CU$16</f>
        <v>18.196022727272727</v>
      </c>
      <c r="CV36" s="8">
        <f>CV$9/CV$16</f>
        <v>19.738372093023258</v>
      </c>
      <c r="CW36" s="8">
        <f>CW$9/CW$16</f>
        <v>19.738372093023258</v>
      </c>
    </row>
    <row r="37" spans="2:101" x14ac:dyDescent="0.3">
      <c r="B37" s="8">
        <f>B$10/B$16</f>
        <v>19.833333333333336</v>
      </c>
      <c r="C37" s="8">
        <f>C$10/C$16</f>
        <v>21.250000000000004</v>
      </c>
      <c r="D37" s="8">
        <f>D$10/D$16</f>
        <v>20.999999999999996</v>
      </c>
      <c r="E37" s="8">
        <f>E$10/E$16</f>
        <v>21.458333333333332</v>
      </c>
      <c r="F37" s="8">
        <f>F$10/F$16</f>
        <v>19.28977272727273</v>
      </c>
      <c r="G37" s="8">
        <f>G$10/G$16</f>
        <v>21.354166666666668</v>
      </c>
      <c r="H37" s="8">
        <f>H$10/H$16</f>
        <v>21.875</v>
      </c>
      <c r="I37" s="8">
        <f>I$10/I$16</f>
        <v>21.021341463414636</v>
      </c>
      <c r="J37" s="8">
        <f>J$10/J$16</f>
        <v>16.236111111111111</v>
      </c>
      <c r="K37" s="8">
        <f>K$10/K$16</f>
        <v>21.875</v>
      </c>
      <c r="L37" s="8">
        <f>L$10/L$16</f>
        <v>18.693181818181817</v>
      </c>
      <c r="M37" s="8">
        <f>M$10/M$16</f>
        <v>21.979166666666664</v>
      </c>
      <c r="N37" s="8">
        <f>N$10/N$16</f>
        <v>20.450581395348834</v>
      </c>
      <c r="O37" s="8">
        <f>O$10/O$16</f>
        <v>19.6875</v>
      </c>
      <c r="P37" s="8">
        <f>P$10/P$16</f>
        <v>21.775568181818183</v>
      </c>
      <c r="Q37" s="8">
        <f>Q$10/Q$16</f>
        <v>21.458333333333332</v>
      </c>
      <c r="R37" s="8">
        <f>R$10/R$16</f>
        <v>21.979166666666664</v>
      </c>
      <c r="S37" s="8">
        <f>S$10/S$16</f>
        <v>21.5625</v>
      </c>
      <c r="T37" s="8">
        <f>T$10/T$16</f>
        <v>21.354166666666668</v>
      </c>
      <c r="U37" s="8">
        <f>U$10/U$16</f>
        <v>20.513888888888886</v>
      </c>
      <c r="V37" s="8">
        <f>V$10/V$16</f>
        <v>18.277777777777775</v>
      </c>
      <c r="W37" s="8">
        <f>W$10/W$16</f>
        <v>22.471590909090907</v>
      </c>
      <c r="X37" s="8">
        <f>X$10/X$16</f>
        <v>19.541666666666664</v>
      </c>
      <c r="Y37" s="8">
        <f>Y$10/Y$16</f>
        <v>21.399456521739129</v>
      </c>
      <c r="Z37" s="8">
        <f>Z$10/Z$16</f>
        <v>20.348837209302324</v>
      </c>
      <c r="AA37" s="8">
        <f>AA$10/AA$16</f>
        <v>21.5625</v>
      </c>
      <c r="AB37" s="8">
        <f>AB$10/AB$16</f>
        <v>22.94207317073171</v>
      </c>
      <c r="AC37" s="8">
        <f>AC$10/AC$16</f>
        <v>21.234756097560979</v>
      </c>
      <c r="AD37" s="8">
        <f>AD$10/AD$16</f>
        <v>20.383522727272727</v>
      </c>
      <c r="AE37" s="8">
        <f>AE$10/AE$16</f>
        <v>21.671511627906977</v>
      </c>
      <c r="AF37" s="8">
        <f>AF$10/AF$16</f>
        <v>20.208333333333336</v>
      </c>
      <c r="AG37" s="8">
        <f>AG$10/AG$16</f>
        <v>20.348837209302324</v>
      </c>
      <c r="AH37" s="8">
        <f>AH$10/AH$16</f>
        <v>19.40217391304348</v>
      </c>
      <c r="AI37" s="8">
        <f>AI$10/AI$16</f>
        <v>21.875</v>
      </c>
      <c r="AJ37" s="8">
        <f>AJ$10/AJ$16</f>
        <v>19.833333333333336</v>
      </c>
      <c r="AK37" s="8">
        <f>AK$10/AK$16</f>
        <v>20.145348837209301</v>
      </c>
      <c r="AL37" s="8">
        <f>AL$10/AL$16</f>
        <v>20.450581395348834</v>
      </c>
      <c r="AM37" s="8">
        <f>AM$10/AM$16</f>
        <v>21.145833333333332</v>
      </c>
      <c r="AN37" s="8">
        <f>AN$10/AN$16</f>
        <v>17.111111111111111</v>
      </c>
      <c r="AO37" s="8">
        <f>AO$10/AO$16</f>
        <v>20.043604651162791</v>
      </c>
      <c r="AP37" s="8">
        <f>AP$10/AP$16</f>
        <v>18.736413043478262</v>
      </c>
      <c r="AQ37" s="8">
        <f>AQ$10/AQ$16</f>
        <v>19.941860465116278</v>
      </c>
      <c r="AR37" s="8">
        <f>AR$10/AR$16</f>
        <v>20.902777777777779</v>
      </c>
      <c r="AS37" s="8">
        <f>AS$10/AS$16</f>
        <v>23.475609756097562</v>
      </c>
      <c r="AT37" s="8">
        <f>AT$10/AT$16</f>
        <v>17.690217391304344</v>
      </c>
      <c r="AU37" s="8">
        <f>AU$10/AU$16</f>
        <v>24.113372093023258</v>
      </c>
      <c r="AV37" s="8">
        <f>AV$10/AV$16</f>
        <v>19.941860465116278</v>
      </c>
      <c r="AW37" s="8">
        <f>AW$10/AW$16</f>
        <v>20.9375</v>
      </c>
      <c r="AX37" s="8">
        <f>AX$10/AX$16</f>
        <v>18.333333333333336</v>
      </c>
      <c r="AY37" s="8">
        <f>AY$10/AY$16</f>
        <v>22.088414634146343</v>
      </c>
      <c r="AZ37" s="8">
        <f>AZ$10/AZ$16</f>
        <v>21.554878048780491</v>
      </c>
      <c r="BA37" s="8">
        <f>BA$10/BA$16</f>
        <v>22.395833333333336</v>
      </c>
      <c r="BB37" s="8">
        <f>BB$10/BB$16</f>
        <v>20.3125</v>
      </c>
      <c r="BC37" s="8">
        <f>BC$10/BC$16</f>
        <v>19.229651162790699</v>
      </c>
      <c r="BD37" s="8">
        <f>BD$10/BD$16</f>
        <v>19.583333333333332</v>
      </c>
      <c r="BE37" s="8">
        <f>BE$10/BE$16</f>
        <v>20.543478260869563</v>
      </c>
      <c r="BF37" s="8">
        <f>BF$10/BF$16</f>
        <v>19.840116279069768</v>
      </c>
      <c r="BG37" s="8">
        <f>BG$10/BG$16</f>
        <v>21.250000000000004</v>
      </c>
      <c r="BH37" s="8">
        <f>BH$10/BH$16</f>
        <v>20.625</v>
      </c>
      <c r="BI37" s="8">
        <f>BI$10/BI$16</f>
        <v>19.583333333333332</v>
      </c>
      <c r="BJ37" s="8">
        <f>BJ$10/BJ$16</f>
        <v>21.666666666666668</v>
      </c>
      <c r="BK37" s="8">
        <f>BK$10/BK$16</f>
        <v>21.162790697674417</v>
      </c>
      <c r="BL37" s="8">
        <f>BL$10/BL$16</f>
        <v>19.055555555555554</v>
      </c>
      <c r="BM37" s="8">
        <f>BM$10/BM$16</f>
        <v>20.914634146341463</v>
      </c>
      <c r="BN37" s="8">
        <f>BN$10/BN$16</f>
        <v>23.020833333333332</v>
      </c>
      <c r="BO37" s="8">
        <f>BO$10/BO$16</f>
        <v>21.178977272727273</v>
      </c>
      <c r="BP37" s="8">
        <f>BP$10/BP$16</f>
        <v>23.4375</v>
      </c>
      <c r="BQ37" s="8">
        <f>BQ$10/BQ$16</f>
        <v>21.250000000000004</v>
      </c>
      <c r="BR37" s="8">
        <f>BR$10/BR$16</f>
        <v>20.625</v>
      </c>
      <c r="BS37" s="8">
        <f>BS$10/BS$16</f>
        <v>20.654069767441861</v>
      </c>
      <c r="BT37" s="8">
        <f>BT$10/BT$16</f>
        <v>17.897727272727273</v>
      </c>
      <c r="BU37" s="8">
        <f>BU$10/BU$16</f>
        <v>21.768292682926834</v>
      </c>
      <c r="BV37" s="8">
        <f>BV$10/BV$16</f>
        <v>20.833333333333336</v>
      </c>
      <c r="BW37" s="8">
        <f>BW$10/BW$16</f>
        <v>21.061046511627907</v>
      </c>
      <c r="BX37" s="8">
        <f>BX$10/BX$16</f>
        <v>22.835365853658541</v>
      </c>
      <c r="BY37" s="8">
        <f>BY$10/BY$16</f>
        <v>20.959302325581394</v>
      </c>
      <c r="BZ37" s="8">
        <f>BZ$10/BZ$16</f>
        <v>20.625</v>
      </c>
      <c r="CA37" s="8">
        <f>CA$10/CA$16</f>
        <v>21.021341463414636</v>
      </c>
      <c r="CB37" s="8">
        <f>CB$10/CB$16</f>
        <v>21.875</v>
      </c>
      <c r="CC37" s="8">
        <f>CC$10/CC$16</f>
        <v>20.043604651162791</v>
      </c>
      <c r="CD37" s="8">
        <f>CD$10/CD$16</f>
        <v>20.654069767441861</v>
      </c>
      <c r="CE37" s="8">
        <f>CE$10/CE$16</f>
        <v>19.100609756097562</v>
      </c>
      <c r="CF37" s="8">
        <f>CF$10/CF$16</f>
        <v>21.875</v>
      </c>
      <c r="CG37" s="8">
        <f>CG$10/CG$16</f>
        <v>19.985795454545453</v>
      </c>
      <c r="CH37" s="8">
        <f>CH$10/CH$16</f>
        <v>19.930555555555554</v>
      </c>
      <c r="CI37" s="8">
        <f>CI$10/CI$16</f>
        <v>21.77325581395349</v>
      </c>
      <c r="CJ37" s="8">
        <f>CJ$10/CJ$16</f>
        <v>21.109374999999996</v>
      </c>
      <c r="CK37" s="8">
        <f>CK$10/CK$16</f>
        <v>19.25</v>
      </c>
      <c r="CL37" s="8">
        <f>CL$10/CL$16</f>
        <v>19.190340909090907</v>
      </c>
      <c r="CM37" s="8">
        <f>CM$10/CM$16</f>
        <v>22.916666666666668</v>
      </c>
      <c r="CN37" s="8">
        <f>CN$10/CN$16</f>
        <v>20.755813953488374</v>
      </c>
      <c r="CO37" s="8">
        <f>CO$10/CO$16</f>
        <v>20.104166666666668</v>
      </c>
      <c r="CP37" s="8">
        <f>CP$10/CP$16</f>
        <v>21.875</v>
      </c>
      <c r="CQ37" s="8">
        <f>CQ$10/CQ$16</f>
        <v>19.270833333333336</v>
      </c>
      <c r="CR37" s="8">
        <f>CR$10/CR$16</f>
        <v>19.190340909090907</v>
      </c>
      <c r="CS37" s="8">
        <f>CS$10/CS$16</f>
        <v>20.145348837209301</v>
      </c>
      <c r="CT37" s="8">
        <f>CT$10/CT$16</f>
        <v>20.959302325581394</v>
      </c>
      <c r="CU37" s="8">
        <f>CU$10/CU$16</f>
        <v>18.295454545454547</v>
      </c>
      <c r="CV37" s="8">
        <f>CV$10/CV$16</f>
        <v>19.840116279069768</v>
      </c>
      <c r="CW37" s="8">
        <f>CW$10/CW$16</f>
        <v>19.840116279069768</v>
      </c>
    </row>
    <row r="39" spans="2:101" x14ac:dyDescent="0.3">
      <c r="B39" s="8">
        <f>B$3/B$18</f>
        <v>21.250000000000004</v>
      </c>
      <c r="C39" s="8">
        <f>C$3/C$18</f>
        <v>21.979166666666664</v>
      </c>
      <c r="D39" s="8">
        <f>D$3/D$18</f>
        <v>22.604166666666668</v>
      </c>
      <c r="E39" s="8">
        <f>E$3/E$18</f>
        <v>21.458333333333332</v>
      </c>
      <c r="F39" s="8">
        <f>F$3/F$18</f>
        <v>21.554878048780491</v>
      </c>
      <c r="G39" s="8">
        <f>G$3/G$18</f>
        <v>18.75</v>
      </c>
      <c r="H39" s="8">
        <f>H$3/H$18</f>
        <v>21.250000000000004</v>
      </c>
      <c r="I39" s="8">
        <f>I$3/I$18</f>
        <v>21.650641025641026</v>
      </c>
      <c r="J39" s="8">
        <f>J$3/J$18</f>
        <v>15.555555555555555</v>
      </c>
      <c r="K39" s="8">
        <f>K$3/K$18</f>
        <v>21.676136363636363</v>
      </c>
      <c r="L39" s="8">
        <f>L$3/L$18</f>
        <v>20.914634146341463</v>
      </c>
      <c r="M39" s="8">
        <f>M$3/M$18</f>
        <v>21.162790697674417</v>
      </c>
      <c r="N39" s="8">
        <f>N$3/N$18</f>
        <v>21.448170731707318</v>
      </c>
      <c r="O39" s="8">
        <f>O$3/O$18</f>
        <v>20.9375</v>
      </c>
      <c r="P39" s="8">
        <f>P$3/P$18</f>
        <v>20.594512195121951</v>
      </c>
      <c r="Q39" s="8">
        <f>Q$3/Q$18</f>
        <v>20.104166666666668</v>
      </c>
      <c r="R39" s="8">
        <f>R$3/R$18</f>
        <v>20.015624999999996</v>
      </c>
      <c r="S39" s="8">
        <f>S$3/S$18</f>
        <v>21.354166666666668</v>
      </c>
      <c r="T39" s="8">
        <f>T$3/T$18</f>
        <v>20.708333333333332</v>
      </c>
      <c r="U39" s="8">
        <f>U$3/U$18</f>
        <v>17.703488372093023</v>
      </c>
      <c r="V39" s="8">
        <f>V$3/V$18</f>
        <v>21.5625</v>
      </c>
      <c r="W39" s="8">
        <f>W$3/W$18</f>
        <v>20.416666666666664</v>
      </c>
      <c r="X39" s="8">
        <f>X$3/X$18</f>
        <v>20.857558139534884</v>
      </c>
      <c r="Y39" s="8">
        <f>Y$3/Y$18</f>
        <v>23.4375</v>
      </c>
      <c r="Z39" s="8">
        <f>Z$3/Z$18</f>
        <v>22.088414634146343</v>
      </c>
      <c r="AA39" s="8">
        <f>AA$3/AA$18</f>
        <v>21.354166666666668</v>
      </c>
      <c r="AB39" s="8">
        <f>AB$3/AB$18</f>
        <v>22.5</v>
      </c>
      <c r="AC39" s="8">
        <f>AC$3/AC$18</f>
        <v>19.840116279069768</v>
      </c>
      <c r="AD39" s="8">
        <f>AD$3/AD$18</f>
        <v>20.3125</v>
      </c>
      <c r="AE39" s="8">
        <f>AE$3/AE$18</f>
        <v>22.94207317073171</v>
      </c>
      <c r="AF39" s="8">
        <f>AF$3/AF$18</f>
        <v>21.77325581395349</v>
      </c>
      <c r="AG39" s="8">
        <f>AG$3/AG$18</f>
        <v>20.959302325581394</v>
      </c>
      <c r="AH39" s="8">
        <f>AH$3/AH$18</f>
        <v>20.701219512195124</v>
      </c>
      <c r="AI39" s="8">
        <f>AI$3/AI$18</f>
        <v>21.666666666666668</v>
      </c>
      <c r="AJ39" s="8">
        <f>AJ$3/AJ$18</f>
        <v>20.552325581395351</v>
      </c>
      <c r="AK39" s="8">
        <f>AK$3/AK$18</f>
        <v>20.145348837209301</v>
      </c>
      <c r="AL39" s="8">
        <f>AL$3/AL$18</f>
        <v>20.247093023255815</v>
      </c>
      <c r="AM39" s="8">
        <f>AM$3/AM$18</f>
        <v>22.37215909090909</v>
      </c>
      <c r="AN39" s="8">
        <f>AN$3/AN$18</f>
        <v>22.621951219512198</v>
      </c>
      <c r="AO39" s="8">
        <f>AO$3/AO$18</f>
        <v>21.97674418604651</v>
      </c>
      <c r="AP39" s="8">
        <f>AP$3/AP$18</f>
        <v>20.807926829268293</v>
      </c>
      <c r="AQ39" s="8">
        <f>AQ$3/AQ$18</f>
        <v>20.552325581395351</v>
      </c>
      <c r="AR39" s="8">
        <f>AR$3/AR$18</f>
        <v>18.75</v>
      </c>
      <c r="AS39" s="8">
        <f>AS$3/AS$18</f>
        <v>21.875</v>
      </c>
      <c r="AT39" s="8">
        <f>AT$3/AT$18</f>
        <v>21.178977272727273</v>
      </c>
      <c r="AU39" s="8">
        <f>AU$3/AU$18</f>
        <v>21.328125</v>
      </c>
      <c r="AV39" s="8">
        <f>AV$3/AV$18</f>
        <v>18.693181818181817</v>
      </c>
      <c r="AW39" s="8">
        <f>AW$3/AW$18</f>
        <v>21.770833333333336</v>
      </c>
      <c r="AX39" s="8">
        <f>AX$3/AX$18</f>
        <v>19.25</v>
      </c>
      <c r="AY39" s="8">
        <f>AY$3/AY$18</f>
        <v>20.28409090909091</v>
      </c>
      <c r="AZ39" s="8">
        <f>AZ$3/AZ$18</f>
        <v>19.847560975609756</v>
      </c>
      <c r="BA39" s="8">
        <f>BA$3/BA$18</f>
        <v>20.482954545454543</v>
      </c>
      <c r="BB39" s="8">
        <f>BB$3/BB$18</f>
        <v>21.546875</v>
      </c>
      <c r="BC39" s="8">
        <f>BC$3/BC$18</f>
        <v>22.195121951219512</v>
      </c>
      <c r="BD39" s="8">
        <f>BD$3/BD$18</f>
        <v>20.343749999999996</v>
      </c>
      <c r="BE39" s="8">
        <f>BE$3/BE$18</f>
        <v>19.592391304347824</v>
      </c>
      <c r="BF39" s="8">
        <f>BF$3/BF$18</f>
        <v>21.341463414634148</v>
      </c>
      <c r="BG39" s="8">
        <f>BG$3/BG$18</f>
        <v>21.770833333333336</v>
      </c>
      <c r="BH39" s="8">
        <f>BH$3/BH$18</f>
        <v>17.5</v>
      </c>
      <c r="BI39" s="8">
        <f>BI$3/BI$18</f>
        <v>18.196022727272727</v>
      </c>
      <c r="BJ39" s="8">
        <f>BJ$3/BJ$18</f>
        <v>21.765625</v>
      </c>
      <c r="BK39" s="8">
        <f>BK$3/BK$18</f>
        <v>21.546875</v>
      </c>
      <c r="BL39" s="8">
        <f>BL$3/BL$18</f>
        <v>21.97674418604651</v>
      </c>
      <c r="BM39" s="8">
        <f>BM$3/BM$18</f>
        <v>19.28977272727273</v>
      </c>
      <c r="BN39" s="8">
        <f>BN$3/BN$18</f>
        <v>21.775568181818183</v>
      </c>
      <c r="BO39" s="8">
        <f>BO$3/BO$18</f>
        <v>22.395833333333336</v>
      </c>
      <c r="BP39" s="8">
        <f>BP$3/BP$18</f>
        <v>20.085227272727273</v>
      </c>
      <c r="BQ39" s="8">
        <f>BQ$3/BQ$18</f>
        <v>18.854166666666668</v>
      </c>
      <c r="BR39" s="8">
        <f>BR$3/BR$18</f>
        <v>23.401162790697676</v>
      </c>
      <c r="BS39" s="8">
        <f>BS$3/BS$18</f>
        <v>22.994186046511626</v>
      </c>
      <c r="BT39" s="8">
        <f>BT$3/BT$18</f>
        <v>22.621951219512198</v>
      </c>
      <c r="BU39" s="8">
        <f>BU$3/BU$18</f>
        <v>20.701219512195124</v>
      </c>
      <c r="BV39" s="8">
        <f>BV$3/BV$18</f>
        <v>21.109374999999996</v>
      </c>
      <c r="BW39" s="8">
        <f>BW$3/BW$18</f>
        <v>22.203124999999996</v>
      </c>
      <c r="BX39" s="8">
        <f>BX$3/BX$18</f>
        <v>22.323717948717949</v>
      </c>
      <c r="BY39" s="8">
        <f>BY$3/BY$18</f>
        <v>19.941860465116278</v>
      </c>
      <c r="BZ39" s="8">
        <f>BZ$3/BZ$18</f>
        <v>19.941860465116278</v>
      </c>
      <c r="CA39" s="8">
        <f>CA$3/CA$18</f>
        <v>23.717105263157894</v>
      </c>
      <c r="CB39" s="8">
        <f>CB$3/CB$18</f>
        <v>21.765625</v>
      </c>
      <c r="CC39" s="8">
        <f>CC$3/CC$18</f>
        <v>20.487804878048781</v>
      </c>
      <c r="CD39" s="8">
        <f>CD$3/CD$18</f>
        <v>21.341463414634148</v>
      </c>
      <c r="CE39" s="8">
        <f>CE$3/CE$18</f>
        <v>20.085227272727273</v>
      </c>
      <c r="CF39" s="8">
        <f>CF$3/CF$18</f>
        <v>20.701219512195124</v>
      </c>
      <c r="CG39" s="8">
        <f>CG$3/CG$18</f>
        <v>21.576704545454547</v>
      </c>
      <c r="CH39" s="8">
        <f>CH$3/CH$18</f>
        <v>20</v>
      </c>
      <c r="CI39" s="8">
        <f>CI$3/CI$18</f>
        <v>22.835365853658541</v>
      </c>
      <c r="CJ39" s="8">
        <f>CJ$3/CJ$18</f>
        <v>20.247093023255815</v>
      </c>
      <c r="CK39" s="8">
        <f>CK$3/CK$18</f>
        <v>21.468023255813954</v>
      </c>
      <c r="CL39" s="8">
        <f>CL$3/CL$18</f>
        <v>21.666666666666668</v>
      </c>
      <c r="CM39" s="8">
        <f>CM$3/CM$18</f>
        <v>24.0625</v>
      </c>
      <c r="CN39" s="8">
        <f>CN$3/CN$18</f>
        <v>23.475609756097562</v>
      </c>
      <c r="CO39" s="8">
        <f>CO$3/CO$18</f>
        <v>20.208333333333336</v>
      </c>
      <c r="CP39" s="8">
        <f>CP$3/CP$18</f>
        <v>20.729166666666668</v>
      </c>
      <c r="CQ39" s="8">
        <f>CQ$3/CQ$18</f>
        <v>20.3125</v>
      </c>
      <c r="CR39" s="8">
        <f>CR$3/CR$18</f>
        <v>20.234375</v>
      </c>
      <c r="CS39" s="8">
        <f>CS$3/CS$18</f>
        <v>19.840116279069768</v>
      </c>
      <c r="CT39" s="8">
        <f>CT$3/CT$18</f>
        <v>21.671511627906977</v>
      </c>
      <c r="CU39" s="8">
        <f>CU$3/CU$18</f>
        <v>20.78125</v>
      </c>
      <c r="CV39" s="8">
        <f>CV$3/CV$18</f>
        <v>21.661585365853657</v>
      </c>
      <c r="CW39" s="8">
        <f>CW$3/CW$18</f>
        <v>19.636627906976745</v>
      </c>
    </row>
    <row r="40" spans="2:101" x14ac:dyDescent="0.3">
      <c r="B40" s="8">
        <f>B$4/B$18</f>
        <v>21.354166666666668</v>
      </c>
      <c r="C40" s="8">
        <f>C$4/C$18</f>
        <v>22.083333333333336</v>
      </c>
      <c r="D40" s="8">
        <f>D$4/D$18</f>
        <v>22.708333333333332</v>
      </c>
      <c r="E40" s="8">
        <f>E$4/E$18</f>
        <v>21.5625</v>
      </c>
      <c r="F40" s="8">
        <f>F$4/F$18</f>
        <v>21.661585365853657</v>
      </c>
      <c r="G40" s="8">
        <f>G$4/G$18</f>
        <v>18.854166666666668</v>
      </c>
      <c r="H40" s="8">
        <f>H$4/H$18</f>
        <v>21.354166666666668</v>
      </c>
      <c r="I40" s="8">
        <f>I$4/I$18</f>
        <v>21.762820512820515</v>
      </c>
      <c r="J40" s="8">
        <f>J$4/J$18</f>
        <v>15.652777777777779</v>
      </c>
      <c r="K40" s="8">
        <f>K$4/K$18</f>
        <v>21.775568181818183</v>
      </c>
      <c r="L40" s="8">
        <f>L$4/L$18</f>
        <v>21.021341463414636</v>
      </c>
      <c r="M40" s="8">
        <f>M$4/M$18</f>
        <v>21.26453488372093</v>
      </c>
      <c r="N40" s="8">
        <f>N$4/N$18</f>
        <v>21.554878048780491</v>
      </c>
      <c r="O40" s="8">
        <f>O$4/O$18</f>
        <v>21.041666666666668</v>
      </c>
      <c r="P40" s="8">
        <f>P$4/P$18</f>
        <v>20.701219512195124</v>
      </c>
      <c r="Q40" s="8">
        <f>Q$4/Q$18</f>
        <v>20.208333333333336</v>
      </c>
      <c r="R40" s="8">
        <f>R$4/R$18</f>
        <v>20.125</v>
      </c>
      <c r="S40" s="8">
        <f>S$4/S$18</f>
        <v>21.458333333333332</v>
      </c>
      <c r="T40" s="8">
        <f>T$4/T$18</f>
        <v>20.805555555555557</v>
      </c>
      <c r="U40" s="8">
        <f>U$4/U$18</f>
        <v>17.805232558139537</v>
      </c>
      <c r="V40" s="8">
        <f>V$4/V$18</f>
        <v>21.666666666666668</v>
      </c>
      <c r="W40" s="8">
        <f>W$4/W$18</f>
        <v>20.520833333333336</v>
      </c>
      <c r="X40" s="8">
        <f>X$4/X$18</f>
        <v>20.959302325581394</v>
      </c>
      <c r="Y40" s="8">
        <f>Y$4/Y$18</f>
        <v>23.541666666666664</v>
      </c>
      <c r="Z40" s="8">
        <f>Z$4/Z$18</f>
        <v>22.195121951219512</v>
      </c>
      <c r="AA40" s="8">
        <f>AA$4/AA$18</f>
        <v>21.458333333333332</v>
      </c>
      <c r="AB40" s="8">
        <f>AB$4/AB$18</f>
        <v>22.604166666666668</v>
      </c>
      <c r="AC40" s="8">
        <f>AC$4/AC$18</f>
        <v>19.941860465116278</v>
      </c>
      <c r="AD40" s="8">
        <f>AD$4/AD$18</f>
        <v>20.416666666666664</v>
      </c>
      <c r="AE40" s="8">
        <f>AE$4/AE$18</f>
        <v>23.048780487804876</v>
      </c>
      <c r="AF40" s="8">
        <f>AF$4/AF$18</f>
        <v>21.875</v>
      </c>
      <c r="AG40" s="8">
        <f>AG$4/AG$18</f>
        <v>21.061046511627907</v>
      </c>
      <c r="AH40" s="8">
        <f>AH$4/AH$18</f>
        <v>20.807926829268293</v>
      </c>
      <c r="AI40" s="8">
        <f>AI$4/AI$18</f>
        <v>21.770833333333336</v>
      </c>
      <c r="AJ40" s="8">
        <f>AJ$4/AJ$18</f>
        <v>20.654069767441861</v>
      </c>
      <c r="AK40" s="8">
        <f>AK$4/AK$18</f>
        <v>20.247093023255815</v>
      </c>
      <c r="AL40" s="8">
        <f>AL$4/AL$18</f>
        <v>20.348837209302324</v>
      </c>
      <c r="AM40" s="8">
        <f>AM$4/AM$18</f>
        <v>22.471590909090907</v>
      </c>
      <c r="AN40" s="8">
        <f>AN$4/AN$18</f>
        <v>22.728658536585368</v>
      </c>
      <c r="AO40" s="8">
        <f>AO$4/AO$18</f>
        <v>22.078488372093023</v>
      </c>
      <c r="AP40" s="8">
        <f>AP$4/AP$18</f>
        <v>20.914634146341463</v>
      </c>
      <c r="AQ40" s="8">
        <f>AQ$4/AQ$18</f>
        <v>20.654069767441861</v>
      </c>
      <c r="AR40" s="8">
        <f>AR$4/AR$18</f>
        <v>18.854166666666668</v>
      </c>
      <c r="AS40" s="8">
        <f>AS$4/AS$18</f>
        <v>21.974431818181817</v>
      </c>
      <c r="AT40" s="8">
        <f>AT$4/AT$18</f>
        <v>21.278409090909093</v>
      </c>
      <c r="AU40" s="8">
        <f>AU$4/AU$18</f>
        <v>21.437499999999996</v>
      </c>
      <c r="AV40" s="8">
        <f>AV$4/AV$18</f>
        <v>18.792613636363637</v>
      </c>
      <c r="AW40" s="8">
        <f>AW$4/AW$18</f>
        <v>21.875</v>
      </c>
      <c r="AX40" s="8">
        <f>AX$4/AX$18</f>
        <v>19.359375</v>
      </c>
      <c r="AY40" s="8">
        <f>AY$4/AY$18</f>
        <v>20.383522727272727</v>
      </c>
      <c r="AZ40" s="8">
        <f>AZ$4/AZ$18</f>
        <v>19.954268292682929</v>
      </c>
      <c r="BA40" s="8">
        <f>BA$4/BA$18</f>
        <v>20.582386363636363</v>
      </c>
      <c r="BB40" s="8">
        <f>BB$4/BB$18</f>
        <v>21.656249999999996</v>
      </c>
      <c r="BC40" s="8">
        <f>BC$4/BC$18</f>
        <v>22.301829268292686</v>
      </c>
      <c r="BD40" s="8">
        <f>BD$4/BD$18</f>
        <v>20.453125</v>
      </c>
      <c r="BE40" s="8">
        <f>BE$4/BE$18</f>
        <v>19.6875</v>
      </c>
      <c r="BF40" s="8">
        <f>BF$4/BF$18</f>
        <v>21.448170731707318</v>
      </c>
      <c r="BG40" s="8">
        <f>BG$4/BG$18</f>
        <v>21.875</v>
      </c>
      <c r="BH40" s="8">
        <f>BH$4/BH$18</f>
        <v>17.604166666666668</v>
      </c>
      <c r="BI40" s="8">
        <f>BI$4/BI$18</f>
        <v>18.295454545454547</v>
      </c>
      <c r="BJ40" s="8">
        <f>BJ$4/BJ$18</f>
        <v>21.875</v>
      </c>
      <c r="BK40" s="8">
        <f>BK$4/BK$18</f>
        <v>21.656249999999996</v>
      </c>
      <c r="BL40" s="8">
        <f>BL$4/BL$18</f>
        <v>22.078488372093023</v>
      </c>
      <c r="BM40" s="8">
        <f>BM$4/BM$18</f>
        <v>19.389204545454547</v>
      </c>
      <c r="BN40" s="8">
        <f>BN$4/BN$18</f>
        <v>21.875</v>
      </c>
      <c r="BO40" s="8">
        <f>BO$4/BO$18</f>
        <v>22.5</v>
      </c>
      <c r="BP40" s="8">
        <f>BP$4/BP$18</f>
        <v>20.18465909090909</v>
      </c>
      <c r="BQ40" s="8">
        <f>BQ$4/BQ$18</f>
        <v>18.958333333333336</v>
      </c>
      <c r="BR40" s="8">
        <f>BR$4/BR$18</f>
        <v>23.502906976744185</v>
      </c>
      <c r="BS40" s="8">
        <f>BS$4/BS$18</f>
        <v>23.095930232558139</v>
      </c>
      <c r="BT40" s="8">
        <f>BT$4/BT$18</f>
        <v>22.728658536585368</v>
      </c>
      <c r="BU40" s="8">
        <f>BU$4/BU$18</f>
        <v>20.807926829268293</v>
      </c>
      <c r="BV40" s="8">
        <f>BV$4/BV$18</f>
        <v>21.21875</v>
      </c>
      <c r="BW40" s="8">
        <f>BW$4/BW$18</f>
        <v>22.3125</v>
      </c>
      <c r="BX40" s="8">
        <f>BX$4/BX$18</f>
        <v>22.435897435897434</v>
      </c>
      <c r="BY40" s="8">
        <f>BY$4/BY$18</f>
        <v>20.043604651162791</v>
      </c>
      <c r="BZ40" s="8">
        <f>BZ$4/BZ$18</f>
        <v>20.043604651162791</v>
      </c>
      <c r="CA40" s="8">
        <f>CA$4/CA$18</f>
        <v>23.832236842105264</v>
      </c>
      <c r="CB40" s="8">
        <f>CB$4/CB$18</f>
        <v>21.875</v>
      </c>
      <c r="CC40" s="8">
        <f>CC$4/CC$18</f>
        <v>20.594512195121951</v>
      </c>
      <c r="CD40" s="8">
        <f>CD$4/CD$18</f>
        <v>21.448170731707318</v>
      </c>
      <c r="CE40" s="8">
        <f>CE$4/CE$18</f>
        <v>20.18465909090909</v>
      </c>
      <c r="CF40" s="8">
        <f>CF$4/CF$18</f>
        <v>20.807926829268293</v>
      </c>
      <c r="CG40" s="8">
        <f>CG$4/CG$18</f>
        <v>21.676136363636363</v>
      </c>
      <c r="CH40" s="8">
        <f>CH$4/CH$18</f>
        <v>20.104166666666668</v>
      </c>
      <c r="CI40" s="8">
        <f>CI$4/CI$18</f>
        <v>22.94207317073171</v>
      </c>
      <c r="CJ40" s="8">
        <f>CJ$4/CJ$18</f>
        <v>20.348837209302324</v>
      </c>
      <c r="CK40" s="8">
        <f>CK$4/CK$18</f>
        <v>21.569767441860467</v>
      </c>
      <c r="CL40" s="8">
        <f>CL$4/CL$18</f>
        <v>21.770833333333336</v>
      </c>
      <c r="CM40" s="8">
        <f>CM$4/CM$18</f>
        <v>24.171874999999996</v>
      </c>
      <c r="CN40" s="8">
        <f>CN$4/CN$18</f>
        <v>23.582317073170731</v>
      </c>
      <c r="CO40" s="8">
        <f>CO$4/CO$18</f>
        <v>20.3125</v>
      </c>
      <c r="CP40" s="8">
        <f>CP$4/CP$18</f>
        <v>20.833333333333336</v>
      </c>
      <c r="CQ40" s="8">
        <f>CQ$4/CQ$18</f>
        <v>20.416666666666664</v>
      </c>
      <c r="CR40" s="8">
        <f>CR$4/CR$18</f>
        <v>20.343749999999996</v>
      </c>
      <c r="CS40" s="8">
        <f>CS$4/CS$18</f>
        <v>19.941860465116278</v>
      </c>
      <c r="CT40" s="8">
        <f>CT$4/CT$18</f>
        <v>21.77325581395349</v>
      </c>
      <c r="CU40" s="8">
        <f>CU$4/CU$18</f>
        <v>20.880681818181817</v>
      </c>
      <c r="CV40" s="8">
        <f>CV$4/CV$18</f>
        <v>21.768292682926834</v>
      </c>
      <c r="CW40" s="8">
        <f>CW$4/CW$18</f>
        <v>19.738372093023258</v>
      </c>
    </row>
    <row r="41" spans="2:101" x14ac:dyDescent="0.3">
      <c r="B41" s="8">
        <f>B$6/B$18</f>
        <v>21.5625</v>
      </c>
      <c r="C41" s="8">
        <f>C$6/C$18</f>
        <v>21.458333333333332</v>
      </c>
      <c r="D41" s="8">
        <f>D$6/D$18</f>
        <v>22.5</v>
      </c>
      <c r="E41" s="8">
        <f>E$6/E$18</f>
        <v>22.395833333333336</v>
      </c>
      <c r="F41" s="8">
        <f>F$6/F$18</f>
        <v>21.448170731707318</v>
      </c>
      <c r="G41" s="8">
        <f>G$6/G$18</f>
        <v>23.125</v>
      </c>
      <c r="H41" s="8">
        <f>H$6/H$18</f>
        <v>23.645833333333336</v>
      </c>
      <c r="I41" s="8">
        <f>I$6/I$18</f>
        <v>23.669871794871792</v>
      </c>
      <c r="J41" s="8">
        <f>J$6/J$18</f>
        <v>20.319444444444446</v>
      </c>
      <c r="K41" s="8">
        <f>K$6/K$18</f>
        <v>20.18465909090909</v>
      </c>
      <c r="L41" s="8">
        <f>L$6/L$18</f>
        <v>19.847560975609756</v>
      </c>
      <c r="M41" s="8">
        <f>M$6/M$18</f>
        <v>21.26453488372093</v>
      </c>
      <c r="N41" s="8">
        <f>N$6/N$18</f>
        <v>20.060975609756099</v>
      </c>
      <c r="O41" s="8">
        <f>O$6/O$18</f>
        <v>20.833333333333336</v>
      </c>
      <c r="P41" s="8">
        <f>P$6/P$18</f>
        <v>18.67378048780488</v>
      </c>
      <c r="Q41" s="8">
        <f>Q$6/Q$18</f>
        <v>19.895833333333332</v>
      </c>
      <c r="R41" s="8">
        <f>R$6/R$18</f>
        <v>22.531249999999996</v>
      </c>
      <c r="S41" s="8">
        <f>S$6/S$18</f>
        <v>21.041666666666668</v>
      </c>
      <c r="T41" s="8">
        <f>T$6/T$18</f>
        <v>20.805555555555557</v>
      </c>
      <c r="U41" s="8">
        <f>U$6/U$18</f>
        <v>17.805232558139537</v>
      </c>
      <c r="V41" s="8">
        <f>V$6/V$18</f>
        <v>21.458333333333332</v>
      </c>
      <c r="W41" s="8">
        <f>W$6/W$18</f>
        <v>20.3125</v>
      </c>
      <c r="X41" s="8">
        <f>X$6/X$18</f>
        <v>20.755813953488374</v>
      </c>
      <c r="Y41" s="8">
        <f>Y$6/Y$18</f>
        <v>23.020833333333332</v>
      </c>
      <c r="Z41" s="8">
        <f>Z$6/Z$18</f>
        <v>21.341463414634148</v>
      </c>
      <c r="AA41" s="8">
        <f>AA$6/AA$18</f>
        <v>20.833333333333336</v>
      </c>
      <c r="AB41" s="8">
        <f>AB$6/AB$18</f>
        <v>22.1875</v>
      </c>
      <c r="AC41" s="8">
        <f>AC$6/AC$18</f>
        <v>20.755813953488374</v>
      </c>
      <c r="AD41" s="8">
        <f>AD$6/AD$18</f>
        <v>20.416666666666664</v>
      </c>
      <c r="AE41" s="8">
        <f>AE$6/AE$18</f>
        <v>19.740853658536587</v>
      </c>
      <c r="AF41" s="8">
        <f>AF$6/AF$18</f>
        <v>20.043604651162791</v>
      </c>
      <c r="AG41" s="8">
        <f>AG$6/AG$18</f>
        <v>20.654069767441861</v>
      </c>
      <c r="AH41" s="8">
        <f>AH$6/AH$18</f>
        <v>21.448170731707318</v>
      </c>
      <c r="AI41" s="8">
        <f>AI$6/AI$18</f>
        <v>19.166666666666668</v>
      </c>
      <c r="AJ41" s="8">
        <f>AJ$6/AJ$18</f>
        <v>21.77325581395349</v>
      </c>
      <c r="AK41" s="8">
        <f>AK$6/AK$18</f>
        <v>19.636627906976745</v>
      </c>
      <c r="AL41" s="8">
        <f>AL$6/AL$18</f>
        <v>21.468023255813954</v>
      </c>
      <c r="AM41" s="8">
        <f>AM$6/AM$18</f>
        <v>20.18465909090909</v>
      </c>
      <c r="AN41" s="8">
        <f>AN$6/AN$18</f>
        <v>22.408536585365855</v>
      </c>
      <c r="AO41" s="8">
        <f>AO$6/AO$18</f>
        <v>21.875</v>
      </c>
      <c r="AP41" s="8">
        <f>AP$6/AP$18</f>
        <v>20.381097560975608</v>
      </c>
      <c r="AQ41" s="8">
        <f>AQ$6/AQ$18</f>
        <v>22.180232558139533</v>
      </c>
      <c r="AR41" s="8">
        <f>AR$6/AR$18</f>
        <v>21.979166666666664</v>
      </c>
      <c r="AS41" s="8">
        <f>AS$6/AS$18</f>
        <v>22.272727272727273</v>
      </c>
      <c r="AT41" s="8">
        <f>AT$6/AT$18</f>
        <v>21.875</v>
      </c>
      <c r="AU41" s="8">
        <f>AU$6/AU$18</f>
        <v>22.3125</v>
      </c>
      <c r="AV41" s="8">
        <f>AV$6/AV$18</f>
        <v>21.974431818181817</v>
      </c>
      <c r="AW41" s="8">
        <f>AW$6/AW$18</f>
        <v>21.041666666666668</v>
      </c>
      <c r="AX41" s="8">
        <f>AX$6/AX$18</f>
        <v>22.421875</v>
      </c>
      <c r="AY41" s="8">
        <f>AY$6/AY$18</f>
        <v>20.582386363636363</v>
      </c>
      <c r="AZ41" s="8">
        <f>AZ$6/AZ$18</f>
        <v>19.847560975609756</v>
      </c>
      <c r="BA41" s="8">
        <f>BA$6/BA$18</f>
        <v>19.985795454545453</v>
      </c>
      <c r="BB41" s="8">
        <f>BB$6/BB$18</f>
        <v>21.656249999999996</v>
      </c>
      <c r="BC41" s="8">
        <f>BC$6/BC$18</f>
        <v>20.060975609756099</v>
      </c>
      <c r="BD41" s="8">
        <f>BD$6/BD$18</f>
        <v>20.125</v>
      </c>
      <c r="BE41" s="8">
        <f>BE$6/BE$18</f>
        <v>19.6875</v>
      </c>
      <c r="BF41" s="8">
        <f>BF$6/BF$18</f>
        <v>21.661585365853657</v>
      </c>
      <c r="BG41" s="8">
        <f>BG$6/BG$18</f>
        <v>21.875</v>
      </c>
      <c r="BH41" s="8">
        <f>BH$6/BH$18</f>
        <v>20.729166666666668</v>
      </c>
      <c r="BI41" s="8">
        <f>BI$6/BI$18</f>
        <v>18.394886363636363</v>
      </c>
      <c r="BJ41" s="8">
        <f>BJ$6/BJ$18</f>
        <v>20.562499999999996</v>
      </c>
      <c r="BK41" s="8">
        <f>BK$6/BK$18</f>
        <v>20.78125</v>
      </c>
      <c r="BL41" s="8">
        <f>BL$6/BL$18</f>
        <v>19.840116279069768</v>
      </c>
      <c r="BM41" s="8">
        <f>BM$6/BM$18</f>
        <v>20.78125</v>
      </c>
      <c r="BN41" s="8">
        <f>BN$6/BN$18</f>
        <v>21.676136363636363</v>
      </c>
      <c r="BO41" s="8">
        <f>BO$6/BO$18</f>
        <v>22.291666666666668</v>
      </c>
      <c r="BP41" s="8">
        <f>BP$6/BP$18</f>
        <v>22.37215909090909</v>
      </c>
      <c r="BQ41" s="8">
        <f>BQ$6/BQ$18</f>
        <v>20.416666666666664</v>
      </c>
      <c r="BR41" s="8">
        <f>BR$6/BR$18</f>
        <v>19.738372093023258</v>
      </c>
      <c r="BS41" s="8">
        <f>BS$6/BS$18</f>
        <v>20.450581395348834</v>
      </c>
      <c r="BT41" s="8">
        <f>BT$6/BT$18</f>
        <v>18.246951219512198</v>
      </c>
      <c r="BU41" s="8">
        <f>BU$6/BU$18</f>
        <v>21.554878048780491</v>
      </c>
      <c r="BV41" s="8">
        <f>BV$6/BV$18</f>
        <v>21.21875</v>
      </c>
      <c r="BW41" s="8">
        <f>BW$6/BW$18</f>
        <v>22.203124999999996</v>
      </c>
      <c r="BX41" s="8">
        <f>BX$6/BX$18</f>
        <v>22.435897435897434</v>
      </c>
      <c r="BY41" s="8">
        <f>BY$6/BY$18</f>
        <v>20.755813953488374</v>
      </c>
      <c r="BZ41" s="8">
        <f>BZ$6/BZ$18</f>
        <v>20.145348837209301</v>
      </c>
      <c r="CA41" s="8">
        <f>CA$6/CA$18</f>
        <v>22.220394736842103</v>
      </c>
      <c r="CB41" s="8">
        <f>CB$6/CB$18</f>
        <v>23.843749999999996</v>
      </c>
      <c r="CC41" s="8">
        <f>CC$6/CC$18</f>
        <v>21.448170731707318</v>
      </c>
      <c r="CD41" s="8">
        <f>CD$6/CD$18</f>
        <v>21.448170731707318</v>
      </c>
      <c r="CE41" s="8">
        <f>CE$6/CE$18</f>
        <v>19.886363636363637</v>
      </c>
      <c r="CF41" s="8">
        <f>CF$6/CF$18</f>
        <v>20.914634146341463</v>
      </c>
      <c r="CG41" s="8">
        <f>CG$6/CG$18</f>
        <v>21.676136363636363</v>
      </c>
      <c r="CH41" s="8">
        <f>CH$6/CH$18</f>
        <v>20.520833333333336</v>
      </c>
      <c r="CI41" s="8">
        <f>CI$6/CI$18</f>
        <v>22.94207317073171</v>
      </c>
      <c r="CJ41" s="8">
        <f>CJ$6/CJ$18</f>
        <v>19.026162790697676</v>
      </c>
      <c r="CK41" s="8">
        <f>CK$6/CK$18</f>
        <v>19.941860465116278</v>
      </c>
      <c r="CL41" s="8">
        <f>CL$6/CL$18</f>
        <v>21.770833333333336</v>
      </c>
      <c r="CM41" s="8">
        <f>CM$6/CM$18</f>
        <v>23.515625</v>
      </c>
      <c r="CN41" s="8">
        <f>CN$6/CN$18</f>
        <v>21.448170731707318</v>
      </c>
      <c r="CO41" s="8">
        <f>CO$6/CO$18</f>
        <v>20.3125</v>
      </c>
      <c r="CP41" s="8">
        <f>CP$6/CP$18</f>
        <v>19.166666666666668</v>
      </c>
      <c r="CQ41" s="8">
        <f>CQ$6/CQ$18</f>
        <v>23.125</v>
      </c>
      <c r="CR41" s="8">
        <f>CR$6/CR$18</f>
        <v>18.703125</v>
      </c>
      <c r="CS41" s="8">
        <f>CS$6/CS$18</f>
        <v>17.906976744186046</v>
      </c>
      <c r="CT41" s="8">
        <f>CT$6/CT$18</f>
        <v>21.875</v>
      </c>
      <c r="CU41" s="8">
        <f>CU$6/CU$18</f>
        <v>20.880681818181817</v>
      </c>
      <c r="CV41" s="8">
        <f>CV$6/CV$18</f>
        <v>21.768292682926834</v>
      </c>
      <c r="CW41" s="8">
        <f>CW$6/CW$18</f>
        <v>19.026162790697676</v>
      </c>
    </row>
    <row r="42" spans="2:101" x14ac:dyDescent="0.3">
      <c r="B42" s="8">
        <f>B$7/B$18</f>
        <v>21.666666666666668</v>
      </c>
      <c r="C42" s="8">
        <f>C$7/C$18</f>
        <v>21.5625</v>
      </c>
      <c r="D42" s="8">
        <f>D$7/D$18</f>
        <v>22.604166666666668</v>
      </c>
      <c r="E42" s="8">
        <f>E$7/E$18</f>
        <v>22.5</v>
      </c>
      <c r="F42" s="8">
        <f>F$7/F$18</f>
        <v>21.554878048780491</v>
      </c>
      <c r="G42" s="8">
        <f>G$7/G$18</f>
        <v>23.229166666666668</v>
      </c>
      <c r="H42" s="8">
        <f>H$7/H$18</f>
        <v>23.75</v>
      </c>
      <c r="I42" s="8">
        <f>I$7/I$18</f>
        <v>23.782051282051281</v>
      </c>
      <c r="J42" s="8">
        <f>J$7/J$18</f>
        <v>20.416666666666668</v>
      </c>
      <c r="K42" s="8">
        <f>K$7/K$18</f>
        <v>20.28409090909091</v>
      </c>
      <c r="L42" s="8">
        <f>L$7/L$18</f>
        <v>19.954268292682929</v>
      </c>
      <c r="M42" s="8">
        <f>M$7/M$18</f>
        <v>21.366279069767444</v>
      </c>
      <c r="N42" s="8">
        <f>N$7/N$18</f>
        <v>20.167682926829272</v>
      </c>
      <c r="O42" s="8">
        <f>O$7/O$18</f>
        <v>20.9375</v>
      </c>
      <c r="P42" s="8">
        <f>P$7/P$18</f>
        <v>18.780487804878049</v>
      </c>
      <c r="Q42" s="8">
        <f>Q$7/Q$18</f>
        <v>20</v>
      </c>
      <c r="R42" s="8">
        <f>R$7/R$18</f>
        <v>22.640625</v>
      </c>
      <c r="S42" s="8">
        <f>S$7/S$18</f>
        <v>21.145833333333332</v>
      </c>
      <c r="T42" s="8">
        <f>T$7/T$18</f>
        <v>20.902777777777779</v>
      </c>
      <c r="U42" s="8">
        <f>U$7/U$18</f>
        <v>17.906976744186046</v>
      </c>
      <c r="V42" s="8">
        <f>V$7/V$18</f>
        <v>21.5625</v>
      </c>
      <c r="W42" s="8">
        <f>W$7/W$18</f>
        <v>20.416666666666664</v>
      </c>
      <c r="X42" s="8">
        <f>X$7/X$18</f>
        <v>20.857558139534884</v>
      </c>
      <c r="Y42" s="8">
        <f>Y$7/Y$18</f>
        <v>23.125</v>
      </c>
      <c r="Z42" s="8">
        <f>Z$7/Z$18</f>
        <v>21.448170731707318</v>
      </c>
      <c r="AA42" s="8">
        <f>AA$7/AA$18</f>
        <v>20.9375</v>
      </c>
      <c r="AB42" s="8">
        <f>AB$7/AB$18</f>
        <v>22.291666666666668</v>
      </c>
      <c r="AC42" s="8">
        <f>AC$7/AC$18</f>
        <v>20.857558139534884</v>
      </c>
      <c r="AD42" s="8">
        <f>AD$7/AD$18</f>
        <v>20.520833333333336</v>
      </c>
      <c r="AE42" s="8">
        <f>AE$7/AE$18</f>
        <v>19.847560975609756</v>
      </c>
      <c r="AF42" s="8">
        <f>AF$7/AF$18</f>
        <v>20.145348837209301</v>
      </c>
      <c r="AG42" s="8">
        <f>AG$7/AG$18</f>
        <v>20.755813953488374</v>
      </c>
      <c r="AH42" s="8">
        <f>AH$7/AH$18</f>
        <v>21.554878048780491</v>
      </c>
      <c r="AI42" s="8">
        <f>AI$7/AI$18</f>
        <v>19.270833333333336</v>
      </c>
      <c r="AJ42" s="8">
        <f>AJ$7/AJ$18</f>
        <v>21.875</v>
      </c>
      <c r="AK42" s="8">
        <f>AK$7/AK$18</f>
        <v>19.738372093023258</v>
      </c>
      <c r="AL42" s="8">
        <f>AL$7/AL$18</f>
        <v>21.569767441860467</v>
      </c>
      <c r="AM42" s="8">
        <f>AM$7/AM$18</f>
        <v>20.28409090909091</v>
      </c>
      <c r="AN42" s="8">
        <f>AN$7/AN$18</f>
        <v>22.515243902439025</v>
      </c>
      <c r="AO42" s="8">
        <f>AO$7/AO$18</f>
        <v>21.97674418604651</v>
      </c>
      <c r="AP42" s="8">
        <f>AP$7/AP$18</f>
        <v>20.487804878048781</v>
      </c>
      <c r="AQ42" s="8">
        <f>AQ$7/AQ$18</f>
        <v>22.28197674418605</v>
      </c>
      <c r="AR42" s="8">
        <f>AR$7/AR$18</f>
        <v>22.083333333333336</v>
      </c>
      <c r="AS42" s="8">
        <f>AS$7/AS$18</f>
        <v>22.37215909090909</v>
      </c>
      <c r="AT42" s="8">
        <f>AT$7/AT$18</f>
        <v>21.974431818181817</v>
      </c>
      <c r="AU42" s="8">
        <f>AU$7/AU$18</f>
        <v>22.421875</v>
      </c>
      <c r="AV42" s="8">
        <f>AV$7/AV$18</f>
        <v>22.073863636363637</v>
      </c>
      <c r="AW42" s="8">
        <f>AW$7/AW$18</f>
        <v>21.145833333333332</v>
      </c>
      <c r="AX42" s="8">
        <f>AX$7/AX$18</f>
        <v>22.531249999999996</v>
      </c>
      <c r="AY42" s="8">
        <f>AY$7/AY$18</f>
        <v>20.68181818181818</v>
      </c>
      <c r="AZ42" s="8">
        <f>AZ$7/AZ$18</f>
        <v>19.954268292682929</v>
      </c>
      <c r="BA42" s="8">
        <f>BA$7/BA$18</f>
        <v>20.085227272727273</v>
      </c>
      <c r="BB42" s="8">
        <f>BB$7/BB$18</f>
        <v>21.765625</v>
      </c>
      <c r="BC42" s="8">
        <f>BC$7/BC$18</f>
        <v>20.167682926829272</v>
      </c>
      <c r="BD42" s="8">
        <f>BD$7/BD$18</f>
        <v>20.234375</v>
      </c>
      <c r="BE42" s="8">
        <f>BE$7/BE$18</f>
        <v>19.782608695652172</v>
      </c>
      <c r="BF42" s="8">
        <f>BF$7/BF$18</f>
        <v>21.768292682926834</v>
      </c>
      <c r="BG42" s="8">
        <f>BG$7/BG$18</f>
        <v>21.979166666666664</v>
      </c>
      <c r="BH42" s="8">
        <f>BH$7/BH$18</f>
        <v>20.833333333333336</v>
      </c>
      <c r="BI42" s="8">
        <f>BI$7/BI$18</f>
        <v>18.49431818181818</v>
      </c>
      <c r="BJ42" s="8">
        <f>BJ$7/BJ$18</f>
        <v>20.671875</v>
      </c>
      <c r="BK42" s="8">
        <f>BK$7/BK$18</f>
        <v>20.890624999999996</v>
      </c>
      <c r="BL42" s="8">
        <f>BL$7/BL$18</f>
        <v>19.941860465116278</v>
      </c>
      <c r="BM42" s="8">
        <f>BM$7/BM$18</f>
        <v>20.880681818181817</v>
      </c>
      <c r="BN42" s="8">
        <f>BN$7/BN$18</f>
        <v>21.775568181818183</v>
      </c>
      <c r="BO42" s="8">
        <f>BO$7/BO$18</f>
        <v>22.395833333333336</v>
      </c>
      <c r="BP42" s="8">
        <f>BP$7/BP$18</f>
        <v>22.471590909090907</v>
      </c>
      <c r="BQ42" s="8">
        <f>BQ$7/BQ$18</f>
        <v>20.520833333333336</v>
      </c>
      <c r="BR42" s="8">
        <f>BR$7/BR$18</f>
        <v>19.840116279069768</v>
      </c>
      <c r="BS42" s="8">
        <f>BS$7/BS$18</f>
        <v>20.552325581395351</v>
      </c>
      <c r="BT42" s="8">
        <f>BT$7/BT$18</f>
        <v>18.353658536585368</v>
      </c>
      <c r="BU42" s="8">
        <f>BU$7/BU$18</f>
        <v>21.661585365853657</v>
      </c>
      <c r="BV42" s="8">
        <f>BV$7/BV$18</f>
        <v>21.328125</v>
      </c>
      <c r="BW42" s="8">
        <f>BW$7/BW$18</f>
        <v>22.3125</v>
      </c>
      <c r="BX42" s="8">
        <f>BX$7/BX$18</f>
        <v>22.54807692307692</v>
      </c>
      <c r="BY42" s="8">
        <f>BY$7/BY$18</f>
        <v>20.857558139534884</v>
      </c>
      <c r="BZ42" s="8">
        <f>BZ$7/BZ$18</f>
        <v>20.247093023255815</v>
      </c>
      <c r="CA42" s="8">
        <f>CA$7/CA$18</f>
        <v>22.335526315789476</v>
      </c>
      <c r="CB42" s="8">
        <f>CB$7/CB$18</f>
        <v>23.953125</v>
      </c>
      <c r="CC42" s="8">
        <f>CC$7/CC$18</f>
        <v>21.554878048780491</v>
      </c>
      <c r="CD42" s="8">
        <f>CD$7/CD$18</f>
        <v>21.554878048780491</v>
      </c>
      <c r="CE42" s="8">
        <f>CE$7/CE$18</f>
        <v>19.985795454545453</v>
      </c>
      <c r="CF42" s="8">
        <f>CF$7/CF$18</f>
        <v>21.021341463414636</v>
      </c>
      <c r="CG42" s="8">
        <f>CG$7/CG$18</f>
        <v>21.775568181818183</v>
      </c>
      <c r="CH42" s="8">
        <f>CH$7/CH$18</f>
        <v>20.625</v>
      </c>
      <c r="CI42" s="8">
        <f>CI$7/CI$18</f>
        <v>23.048780487804876</v>
      </c>
      <c r="CJ42" s="8">
        <f>CJ$7/CJ$18</f>
        <v>19.127906976744185</v>
      </c>
      <c r="CK42" s="8">
        <f>CK$7/CK$18</f>
        <v>20.043604651162791</v>
      </c>
      <c r="CL42" s="8">
        <f>CL$7/CL$18</f>
        <v>21.875</v>
      </c>
      <c r="CM42" s="8">
        <f>CM$7/CM$18</f>
        <v>23.624999999999996</v>
      </c>
      <c r="CN42" s="8">
        <f>CN$7/CN$18</f>
        <v>21.554878048780491</v>
      </c>
      <c r="CO42" s="8">
        <f>CO$7/CO$18</f>
        <v>20.416666666666664</v>
      </c>
      <c r="CP42" s="8">
        <f>CP$7/CP$18</f>
        <v>19.270833333333336</v>
      </c>
      <c r="CQ42" s="8">
        <f>CQ$7/CQ$18</f>
        <v>23.229166666666668</v>
      </c>
      <c r="CR42" s="8">
        <f>CR$7/CR$18</f>
        <v>18.8125</v>
      </c>
      <c r="CS42" s="8">
        <f>CS$7/CS$18</f>
        <v>18.00872093023256</v>
      </c>
      <c r="CT42" s="8">
        <f>CT$7/CT$18</f>
        <v>21.97674418604651</v>
      </c>
      <c r="CU42" s="8">
        <f>CU$7/CU$18</f>
        <v>20.980113636363633</v>
      </c>
      <c r="CV42" s="8">
        <f>CV$7/CV$18</f>
        <v>21.875</v>
      </c>
      <c r="CW42" s="8">
        <f>CW$7/CW$18</f>
        <v>19.127906976744185</v>
      </c>
    </row>
    <row r="43" spans="2:101" x14ac:dyDescent="0.3">
      <c r="B43" s="8">
        <f>B$9/B$18</f>
        <v>21.145833333333332</v>
      </c>
      <c r="C43" s="8">
        <f>C$9/C$18</f>
        <v>21.145833333333332</v>
      </c>
      <c r="D43" s="8">
        <f>D$9/D$18</f>
        <v>22.395833333333336</v>
      </c>
      <c r="E43" s="8">
        <f>E$9/E$18</f>
        <v>21.354166666666668</v>
      </c>
      <c r="F43" s="8">
        <f>F$9/F$18</f>
        <v>20.594512195121951</v>
      </c>
      <c r="G43" s="8">
        <f>G$9/G$18</f>
        <v>21.250000000000004</v>
      </c>
      <c r="H43" s="8">
        <f>H$9/H$18</f>
        <v>22.812500000000004</v>
      </c>
      <c r="I43" s="8">
        <f>I$9/I$18</f>
        <v>21.987179487179485</v>
      </c>
      <c r="J43" s="8">
        <f>J$9/J$18</f>
        <v>16.138888888888889</v>
      </c>
      <c r="K43" s="8">
        <f>K$9/K$18</f>
        <v>19.78693181818182</v>
      </c>
      <c r="L43" s="8">
        <f>L$9/L$18</f>
        <v>19.954268292682929</v>
      </c>
      <c r="M43" s="8">
        <f>M$9/M$18</f>
        <v>21.366279069767444</v>
      </c>
      <c r="N43" s="8">
        <f>N$9/N$18</f>
        <v>21.341463414634148</v>
      </c>
      <c r="O43" s="8">
        <f>O$9/O$18</f>
        <v>20.520833333333336</v>
      </c>
      <c r="P43" s="8">
        <f>P$9/P$18</f>
        <v>23.262195121951219</v>
      </c>
      <c r="Q43" s="8">
        <f>Q$9/Q$18</f>
        <v>21.354166666666668</v>
      </c>
      <c r="R43" s="8">
        <f>R$9/R$18</f>
        <v>22.96875</v>
      </c>
      <c r="S43" s="8">
        <f>S$9/S$18</f>
        <v>21.458333333333332</v>
      </c>
      <c r="T43" s="8">
        <f>T$9/T$18</f>
        <v>19.833333333333336</v>
      </c>
      <c r="U43" s="8">
        <f>U$9/U$18</f>
        <v>21.366279069767444</v>
      </c>
      <c r="V43" s="8">
        <f>V$9/V$18</f>
        <v>19.479166666666668</v>
      </c>
      <c r="W43" s="8">
        <f>W$9/W$18</f>
        <v>23.4375</v>
      </c>
      <c r="X43" s="8">
        <f>X$9/X$18</f>
        <v>20.348837209302324</v>
      </c>
      <c r="Y43" s="8">
        <f>Y$9/Y$18</f>
        <v>23.333333333333336</v>
      </c>
      <c r="Z43" s="8">
        <f>Z$9/Z$18</f>
        <v>21.234756097560979</v>
      </c>
      <c r="AA43" s="8">
        <f>AA$9/AA$18</f>
        <v>21.458333333333332</v>
      </c>
      <c r="AB43" s="8">
        <f>AB$9/AB$18</f>
        <v>22.291666666666668</v>
      </c>
      <c r="AC43" s="8">
        <f>AC$9/AC$18</f>
        <v>20.145348837209301</v>
      </c>
      <c r="AD43" s="8">
        <f>AD$9/AD$18</f>
        <v>21.250000000000004</v>
      </c>
      <c r="AE43" s="8">
        <f>AE$9/AE$18</f>
        <v>22.621951219512198</v>
      </c>
      <c r="AF43" s="8">
        <f>AF$9/AF$18</f>
        <v>19.636627906976745</v>
      </c>
      <c r="AG43" s="8">
        <f>AG$9/AG$18</f>
        <v>20.247093023255815</v>
      </c>
      <c r="AH43" s="8">
        <f>AH$9/AH$18</f>
        <v>21.661585365853657</v>
      </c>
      <c r="AI43" s="8">
        <f>AI$9/AI$18</f>
        <v>22.812500000000004</v>
      </c>
      <c r="AJ43" s="8">
        <f>AJ$9/AJ$18</f>
        <v>20.654069767441861</v>
      </c>
      <c r="AK43" s="8">
        <f>AK$9/AK$18</f>
        <v>20.043604651162791</v>
      </c>
      <c r="AL43" s="8">
        <f>AL$9/AL$18</f>
        <v>20.348837209302324</v>
      </c>
      <c r="AM43" s="8">
        <f>AM$9/AM$18</f>
        <v>20.085227272727273</v>
      </c>
      <c r="AN43" s="8">
        <f>AN$9/AN$18</f>
        <v>18.67378048780488</v>
      </c>
      <c r="AO43" s="8">
        <f>AO$9/AO$18</f>
        <v>19.941860465116278</v>
      </c>
      <c r="AP43" s="8">
        <f>AP$9/AP$18</f>
        <v>20.914634146341463</v>
      </c>
      <c r="AQ43" s="8">
        <f>AQ$9/AQ$18</f>
        <v>19.840116279069768</v>
      </c>
      <c r="AR43" s="8">
        <f>AR$9/AR$18</f>
        <v>22.291666666666668</v>
      </c>
      <c r="AS43" s="8">
        <f>AS$9/AS$18</f>
        <v>21.775568181818183</v>
      </c>
      <c r="AT43" s="8">
        <f>AT$9/AT$18</f>
        <v>18.394886363636363</v>
      </c>
      <c r="AU43" s="8">
        <f>AU$9/AU$18</f>
        <v>25.812499999999996</v>
      </c>
      <c r="AV43" s="8">
        <f>AV$9/AV$18</f>
        <v>19.389204545454547</v>
      </c>
      <c r="AW43" s="8">
        <f>AW$9/AW$18</f>
        <v>20.833333333333336</v>
      </c>
      <c r="AX43" s="8">
        <f>AX$9/AX$18</f>
        <v>19.140625</v>
      </c>
      <c r="AY43" s="8">
        <f>AY$9/AY$18</f>
        <v>20.482954545454543</v>
      </c>
      <c r="AZ43" s="8">
        <f>AZ$9/AZ$18</f>
        <v>21.448170731707318</v>
      </c>
      <c r="BA43" s="8">
        <f>BA$9/BA$18</f>
        <v>21.278409090909093</v>
      </c>
      <c r="BB43" s="8">
        <f>BB$9/BB$18</f>
        <v>21.21875</v>
      </c>
      <c r="BC43" s="8">
        <f>BC$9/BC$18</f>
        <v>20.060975609756099</v>
      </c>
      <c r="BD43" s="8">
        <f>BD$9/BD$18</f>
        <v>20.453125</v>
      </c>
      <c r="BE43" s="8">
        <f>BE$9/BE$18</f>
        <v>20.448369565217391</v>
      </c>
      <c r="BF43" s="8">
        <f>BF$9/BF$18</f>
        <v>20.701219512195124</v>
      </c>
      <c r="BG43" s="8">
        <f>BG$9/BG$18</f>
        <v>21.145833333333332</v>
      </c>
      <c r="BH43" s="8">
        <f>BH$9/BH$18</f>
        <v>20.520833333333336</v>
      </c>
      <c r="BI43" s="8">
        <f>BI$9/BI$18</f>
        <v>18.59375</v>
      </c>
      <c r="BJ43" s="8">
        <f>BJ$9/BJ$18</f>
        <v>22.640625</v>
      </c>
      <c r="BK43" s="8">
        <f>BK$9/BK$18</f>
        <v>22.640625</v>
      </c>
      <c r="BL43" s="8">
        <f>BL$9/BL$18</f>
        <v>19.840116279069768</v>
      </c>
      <c r="BM43" s="8">
        <f>BM$9/BM$18</f>
        <v>19.389204545454547</v>
      </c>
      <c r="BN43" s="8">
        <f>BN$9/BN$18</f>
        <v>21.875</v>
      </c>
      <c r="BO43" s="8">
        <f>BO$9/BO$18</f>
        <v>22.083333333333336</v>
      </c>
      <c r="BP43" s="8">
        <f>BP$9/BP$18</f>
        <v>22.272727272727273</v>
      </c>
      <c r="BQ43" s="8">
        <f>BQ$9/BQ$18</f>
        <v>21.145833333333332</v>
      </c>
      <c r="BR43" s="8">
        <f>BR$9/BR$18</f>
        <v>20.043604651162791</v>
      </c>
      <c r="BS43" s="8">
        <f>BS$9/BS$18</f>
        <v>20.552325581395351</v>
      </c>
      <c r="BT43" s="8">
        <f>BT$9/BT$18</f>
        <v>19.100609756097562</v>
      </c>
      <c r="BU43" s="8">
        <f>BU$9/BU$18</f>
        <v>21.661585365853657</v>
      </c>
      <c r="BV43" s="8">
        <f>BV$9/BV$18</f>
        <v>21.765625</v>
      </c>
      <c r="BW43" s="8">
        <f>BW$9/BW$18</f>
        <v>22.531249999999996</v>
      </c>
      <c r="BX43" s="8">
        <f>BX$9/BX$18</f>
        <v>23.894230769230766</v>
      </c>
      <c r="BY43" s="8">
        <f>BY$9/BY$18</f>
        <v>20.857558139534884</v>
      </c>
      <c r="BZ43" s="8">
        <f>BZ$9/BZ$18</f>
        <v>20.043604651162791</v>
      </c>
      <c r="CA43" s="8">
        <f>CA$9/CA$18</f>
        <v>22.565789473684209</v>
      </c>
      <c r="CB43" s="8">
        <f>CB$9/CB$18</f>
        <v>24.5</v>
      </c>
      <c r="CC43" s="8">
        <f>CC$9/CC$18</f>
        <v>20.914634146341463</v>
      </c>
      <c r="CD43" s="8">
        <f>CD$9/CD$18</f>
        <v>21.554878048780491</v>
      </c>
      <c r="CE43" s="8">
        <f>CE$9/CE$18</f>
        <v>17.698863636363637</v>
      </c>
      <c r="CF43" s="8">
        <f>CF$9/CF$18</f>
        <v>23.368902439024392</v>
      </c>
      <c r="CG43" s="8">
        <f>CG$9/CG$18</f>
        <v>19.886363636363637</v>
      </c>
      <c r="CH43" s="8">
        <f>CH$9/CH$18</f>
        <v>21.250000000000004</v>
      </c>
      <c r="CI43" s="8">
        <f>CI$9/CI$18</f>
        <v>22.728658536585368</v>
      </c>
      <c r="CJ43" s="8">
        <f>CJ$9/CJ$18</f>
        <v>19.534883720930235</v>
      </c>
      <c r="CK43" s="8">
        <f>CK$9/CK$18</f>
        <v>20.043604651162791</v>
      </c>
      <c r="CL43" s="8">
        <f>CL$9/CL$18</f>
        <v>20</v>
      </c>
      <c r="CM43" s="8">
        <f>CM$9/CM$18</f>
        <v>23.953125</v>
      </c>
      <c r="CN43" s="8">
        <f>CN$9/CN$18</f>
        <v>21.661585365853657</v>
      </c>
      <c r="CO43" s="8">
        <f>CO$9/CO$18</f>
        <v>20</v>
      </c>
      <c r="CP43" s="8">
        <f>CP$9/CP$18</f>
        <v>21.770833333333336</v>
      </c>
      <c r="CQ43" s="8">
        <f>CQ$9/CQ$18</f>
        <v>19.166666666666668</v>
      </c>
      <c r="CR43" s="8">
        <f>CR$9/CR$18</f>
        <v>21</v>
      </c>
      <c r="CS43" s="8">
        <f>CS$9/CS$18</f>
        <v>20.043604651162791</v>
      </c>
      <c r="CT43" s="8">
        <f>CT$9/CT$18</f>
        <v>20.857558139534884</v>
      </c>
      <c r="CU43" s="8">
        <f>CU$9/CU$18</f>
        <v>18.196022727272727</v>
      </c>
      <c r="CV43" s="8">
        <f>CV$9/CV$18</f>
        <v>20.701219512195124</v>
      </c>
      <c r="CW43" s="8">
        <f>CW$9/CW$18</f>
        <v>19.738372093023258</v>
      </c>
    </row>
    <row r="44" spans="2:101" x14ac:dyDescent="0.3">
      <c r="B44" s="8">
        <f>B$10/B$18</f>
        <v>21.250000000000004</v>
      </c>
      <c r="C44" s="8">
        <f>C$10/C$18</f>
        <v>21.250000000000004</v>
      </c>
      <c r="D44" s="8">
        <f>D$10/D$18</f>
        <v>22.5</v>
      </c>
      <c r="E44" s="8">
        <f>E$10/E$18</f>
        <v>21.458333333333332</v>
      </c>
      <c r="F44" s="8">
        <f>F$10/F$18</f>
        <v>20.701219512195124</v>
      </c>
      <c r="G44" s="8">
        <f>G$10/G$18</f>
        <v>21.354166666666668</v>
      </c>
      <c r="H44" s="8">
        <f>H$10/H$18</f>
        <v>22.916666666666668</v>
      </c>
      <c r="I44" s="8">
        <f>I$10/I$18</f>
        <v>22.099358974358974</v>
      </c>
      <c r="J44" s="8">
        <f>J$10/J$18</f>
        <v>16.236111111111111</v>
      </c>
      <c r="K44" s="8">
        <f>K$10/K$18</f>
        <v>19.886363636363637</v>
      </c>
      <c r="L44" s="8">
        <f>L$10/L$18</f>
        <v>20.060975609756099</v>
      </c>
      <c r="M44" s="8">
        <f>M$10/M$18</f>
        <v>21.468023255813954</v>
      </c>
      <c r="N44" s="8">
        <f>N$10/N$18</f>
        <v>21.448170731707318</v>
      </c>
      <c r="O44" s="8">
        <f>O$10/O$18</f>
        <v>20.625</v>
      </c>
      <c r="P44" s="8">
        <f>P$10/P$18</f>
        <v>23.368902439024392</v>
      </c>
      <c r="Q44" s="8">
        <f>Q$10/Q$18</f>
        <v>21.458333333333332</v>
      </c>
      <c r="R44" s="8">
        <f>R$10/R$18</f>
        <v>23.078124999999996</v>
      </c>
      <c r="S44" s="8">
        <f>S$10/S$18</f>
        <v>21.5625</v>
      </c>
      <c r="T44" s="8">
        <f>T$10/T$18</f>
        <v>19.930555555555554</v>
      </c>
      <c r="U44" s="8">
        <f>U$10/U$18</f>
        <v>21.468023255813954</v>
      </c>
      <c r="V44" s="8">
        <f>V$10/V$18</f>
        <v>19.583333333333332</v>
      </c>
      <c r="W44" s="8">
        <f>W$10/W$18</f>
        <v>23.541666666666664</v>
      </c>
      <c r="X44" s="8">
        <f>X$10/X$18</f>
        <v>20.450581395348834</v>
      </c>
      <c r="Y44" s="8">
        <f>Y$10/Y$18</f>
        <v>23.4375</v>
      </c>
      <c r="Z44" s="8">
        <f>Z$10/Z$18</f>
        <v>21.341463414634148</v>
      </c>
      <c r="AA44" s="8">
        <f>AA$10/AA$18</f>
        <v>21.5625</v>
      </c>
      <c r="AB44" s="8">
        <f>AB$10/AB$18</f>
        <v>22.395833333333336</v>
      </c>
      <c r="AC44" s="8">
        <f>AC$10/AC$18</f>
        <v>20.247093023255815</v>
      </c>
      <c r="AD44" s="8">
        <f>AD$10/AD$18</f>
        <v>21.354166666666668</v>
      </c>
      <c r="AE44" s="8">
        <f>AE$10/AE$18</f>
        <v>22.728658536585368</v>
      </c>
      <c r="AF44" s="8">
        <f>AF$10/AF$18</f>
        <v>19.738372093023258</v>
      </c>
      <c r="AG44" s="8">
        <f>AG$10/AG$18</f>
        <v>20.348837209302324</v>
      </c>
      <c r="AH44" s="8">
        <f>AH$10/AH$18</f>
        <v>21.768292682926834</v>
      </c>
      <c r="AI44" s="8">
        <f>AI$10/AI$18</f>
        <v>22.916666666666668</v>
      </c>
      <c r="AJ44" s="8">
        <f>AJ$10/AJ$18</f>
        <v>20.755813953488374</v>
      </c>
      <c r="AK44" s="8">
        <f>AK$10/AK$18</f>
        <v>20.145348837209301</v>
      </c>
      <c r="AL44" s="8">
        <f>AL$10/AL$18</f>
        <v>20.450581395348834</v>
      </c>
      <c r="AM44" s="8">
        <f>AM$10/AM$18</f>
        <v>20.18465909090909</v>
      </c>
      <c r="AN44" s="8">
        <f>AN$10/AN$18</f>
        <v>18.780487804878049</v>
      </c>
      <c r="AO44" s="8">
        <f>AO$10/AO$18</f>
        <v>20.043604651162791</v>
      </c>
      <c r="AP44" s="8">
        <f>AP$10/AP$18</f>
        <v>21.021341463414636</v>
      </c>
      <c r="AQ44" s="8">
        <f>AQ$10/AQ$18</f>
        <v>19.941860465116278</v>
      </c>
      <c r="AR44" s="8">
        <f>AR$10/AR$18</f>
        <v>22.395833333333336</v>
      </c>
      <c r="AS44" s="8">
        <f>AS$10/AS$18</f>
        <v>21.875</v>
      </c>
      <c r="AT44" s="8">
        <f>AT$10/AT$18</f>
        <v>18.49431818181818</v>
      </c>
      <c r="AU44" s="8">
        <f>AU$10/AU$18</f>
        <v>25.921875</v>
      </c>
      <c r="AV44" s="8">
        <f>AV$10/AV$18</f>
        <v>19.488636363636363</v>
      </c>
      <c r="AW44" s="8">
        <f>AW$10/AW$18</f>
        <v>20.9375</v>
      </c>
      <c r="AX44" s="8">
        <f>AX$10/AX$18</f>
        <v>19.25</v>
      </c>
      <c r="AY44" s="8">
        <f>AY$10/AY$18</f>
        <v>20.582386363636363</v>
      </c>
      <c r="AZ44" s="8">
        <f>AZ$10/AZ$18</f>
        <v>21.554878048780491</v>
      </c>
      <c r="BA44" s="8">
        <f>BA$10/BA$18</f>
        <v>21.37784090909091</v>
      </c>
      <c r="BB44" s="8">
        <f>BB$10/BB$18</f>
        <v>21.328125</v>
      </c>
      <c r="BC44" s="8">
        <f>BC$10/BC$18</f>
        <v>20.167682926829272</v>
      </c>
      <c r="BD44" s="8">
        <f>BD$10/BD$18</f>
        <v>20.562499999999996</v>
      </c>
      <c r="BE44" s="8">
        <f>BE$10/BE$18</f>
        <v>20.543478260869563</v>
      </c>
      <c r="BF44" s="8">
        <f>BF$10/BF$18</f>
        <v>20.807926829268293</v>
      </c>
      <c r="BG44" s="8">
        <f>BG$10/BG$18</f>
        <v>21.250000000000004</v>
      </c>
      <c r="BH44" s="8">
        <f>BH$10/BH$18</f>
        <v>20.625</v>
      </c>
      <c r="BI44" s="8">
        <f>BI$10/BI$18</f>
        <v>18.693181818181817</v>
      </c>
      <c r="BJ44" s="8">
        <f>BJ$10/BJ$18</f>
        <v>22.749999999999996</v>
      </c>
      <c r="BK44" s="8">
        <f>BK$10/BK$18</f>
        <v>22.749999999999996</v>
      </c>
      <c r="BL44" s="8">
        <f>BL$10/BL$18</f>
        <v>19.941860465116278</v>
      </c>
      <c r="BM44" s="8">
        <f>BM$10/BM$18</f>
        <v>19.488636363636363</v>
      </c>
      <c r="BN44" s="8">
        <f>BN$10/BN$18</f>
        <v>21.974431818181817</v>
      </c>
      <c r="BO44" s="8">
        <f>BO$10/BO$18</f>
        <v>22.1875</v>
      </c>
      <c r="BP44" s="8">
        <f>BP$10/BP$18</f>
        <v>22.37215909090909</v>
      </c>
      <c r="BQ44" s="8">
        <f>BQ$10/BQ$18</f>
        <v>21.250000000000004</v>
      </c>
      <c r="BR44" s="8">
        <f>BR$10/BR$18</f>
        <v>20.145348837209301</v>
      </c>
      <c r="BS44" s="8">
        <f>BS$10/BS$18</f>
        <v>20.654069767441861</v>
      </c>
      <c r="BT44" s="8">
        <f>BT$10/BT$18</f>
        <v>19.207317073170731</v>
      </c>
      <c r="BU44" s="8">
        <f>BU$10/BU$18</f>
        <v>21.768292682926834</v>
      </c>
      <c r="BV44" s="8">
        <f>BV$10/BV$18</f>
        <v>21.875</v>
      </c>
      <c r="BW44" s="8">
        <f>BW$10/BW$18</f>
        <v>22.640625</v>
      </c>
      <c r="BX44" s="8">
        <f>BX$10/BX$18</f>
        <v>24.006410256410259</v>
      </c>
      <c r="BY44" s="8">
        <f>BY$10/BY$18</f>
        <v>20.959302325581394</v>
      </c>
      <c r="BZ44" s="8">
        <f>BZ$10/BZ$18</f>
        <v>20.145348837209301</v>
      </c>
      <c r="CA44" s="8">
        <f>CA$10/CA$18</f>
        <v>22.680921052631579</v>
      </c>
      <c r="CB44" s="8">
        <f>CB$10/CB$18</f>
        <v>24.609375</v>
      </c>
      <c r="CC44" s="8">
        <f>CC$10/CC$18</f>
        <v>21.021341463414636</v>
      </c>
      <c r="CD44" s="8">
        <f>CD$10/CD$18</f>
        <v>21.661585365853657</v>
      </c>
      <c r="CE44" s="8">
        <f>CE$10/CE$18</f>
        <v>17.798295454545453</v>
      </c>
      <c r="CF44" s="8">
        <f>CF$10/CF$18</f>
        <v>23.475609756097562</v>
      </c>
      <c r="CG44" s="8">
        <f>CG$10/CG$18</f>
        <v>19.985795454545453</v>
      </c>
      <c r="CH44" s="8">
        <f>CH$10/CH$18</f>
        <v>21.354166666666668</v>
      </c>
      <c r="CI44" s="8">
        <f>CI$10/CI$18</f>
        <v>22.835365853658541</v>
      </c>
      <c r="CJ44" s="8">
        <f>CJ$10/CJ$18</f>
        <v>19.636627906976745</v>
      </c>
      <c r="CK44" s="8">
        <f>CK$10/CK$18</f>
        <v>20.145348837209301</v>
      </c>
      <c r="CL44" s="8">
        <f>CL$10/CL$18</f>
        <v>20.104166666666668</v>
      </c>
      <c r="CM44" s="8">
        <f>CM$10/CM$18</f>
        <v>24.0625</v>
      </c>
      <c r="CN44" s="8">
        <f>CN$10/CN$18</f>
        <v>21.768292682926834</v>
      </c>
      <c r="CO44" s="8">
        <f>CO$10/CO$18</f>
        <v>20.104166666666668</v>
      </c>
      <c r="CP44" s="8">
        <f>CP$10/CP$18</f>
        <v>21.875</v>
      </c>
      <c r="CQ44" s="8">
        <f>CQ$10/CQ$18</f>
        <v>19.270833333333336</v>
      </c>
      <c r="CR44" s="8">
        <f>CR$10/CR$18</f>
        <v>21.109374999999996</v>
      </c>
      <c r="CS44" s="8">
        <f>CS$10/CS$18</f>
        <v>20.145348837209301</v>
      </c>
      <c r="CT44" s="8">
        <f>CT$10/CT$18</f>
        <v>20.959302325581394</v>
      </c>
      <c r="CU44" s="8">
        <f>CU$10/CU$18</f>
        <v>18.295454545454547</v>
      </c>
      <c r="CV44" s="8">
        <f>CV$10/CV$18</f>
        <v>20.807926829268293</v>
      </c>
      <c r="CW44" s="8">
        <f>CW$10/CW$18</f>
        <v>19.840116279069768</v>
      </c>
    </row>
    <row r="46" spans="2:101" x14ac:dyDescent="0.3">
      <c r="B46" s="8">
        <f>B$3/B$19</f>
        <v>20.755813953488374</v>
      </c>
      <c r="C46" s="8">
        <f>C$3/C$19</f>
        <v>21.468023255813954</v>
      </c>
      <c r="D46" s="8">
        <f>D$3/D$19</f>
        <v>22.078488372093023</v>
      </c>
      <c r="E46" s="8">
        <f>E$3/E$19</f>
        <v>20.959302325581394</v>
      </c>
      <c r="F46" s="8">
        <f>F$3/F$19</f>
        <v>21.041666666666668</v>
      </c>
      <c r="G46" s="8">
        <f>G$3/G$19</f>
        <v>18.313953488372093</v>
      </c>
      <c r="H46" s="8">
        <f>H$3/H$19</f>
        <v>20.755813953488374</v>
      </c>
      <c r="I46" s="8">
        <f>I$3/I$19</f>
        <v>21.109374999999996</v>
      </c>
      <c r="J46" s="8">
        <f>J$3/J$19</f>
        <v>15.217391304347826</v>
      </c>
      <c r="K46" s="8">
        <f>K$3/K$19</f>
        <v>21.194444444444443</v>
      </c>
      <c r="L46" s="8">
        <f>L$3/L$19</f>
        <v>20.416666666666664</v>
      </c>
      <c r="M46" s="8">
        <f>M$3/M$19</f>
        <v>20.68181818181818</v>
      </c>
      <c r="N46" s="8">
        <f>N$3/N$19</f>
        <v>20.9375</v>
      </c>
      <c r="O46" s="8">
        <f>O$3/O$19</f>
        <v>20.450581395348834</v>
      </c>
      <c r="P46" s="8">
        <f>P$3/P$19</f>
        <v>20.104166666666668</v>
      </c>
      <c r="Q46" s="8">
        <f>Q$3/Q$19</f>
        <v>19.636627906976745</v>
      </c>
      <c r="R46" s="8">
        <f>R$3/R$19</f>
        <v>19.527439024390244</v>
      </c>
      <c r="S46" s="8">
        <f>S$3/S$19</f>
        <v>20.857558139534884</v>
      </c>
      <c r="T46" s="8">
        <f>T$3/T$19</f>
        <v>20.258152173913043</v>
      </c>
      <c r="U46" s="8">
        <f>U$3/U$19</f>
        <v>17.301136363636363</v>
      </c>
      <c r="V46" s="8">
        <f>V$3/V$19</f>
        <v>21.061046511627907</v>
      </c>
      <c r="W46" s="8">
        <f>W$3/W$19</f>
        <v>19.941860465116278</v>
      </c>
      <c r="X46" s="8">
        <f>X$3/X$19</f>
        <v>20.383522727272727</v>
      </c>
      <c r="Y46" s="8">
        <f>Y$3/Y$19</f>
        <v>22.892441860465116</v>
      </c>
      <c r="Z46" s="8">
        <f>Z$3/Z$19</f>
        <v>21.5625</v>
      </c>
      <c r="AA46" s="8">
        <f>AA$3/AA$19</f>
        <v>20.857558139534884</v>
      </c>
      <c r="AB46" s="8">
        <f>AB$3/AB$19</f>
        <v>21.97674418604651</v>
      </c>
      <c r="AC46" s="8">
        <f>AC$3/AC$19</f>
        <v>19.389204545454547</v>
      </c>
      <c r="AD46" s="8">
        <f>AD$3/AD$19</f>
        <v>19.840116279069768</v>
      </c>
      <c r="AE46" s="8">
        <f>AE$3/AE$19</f>
        <v>22.395833333333336</v>
      </c>
      <c r="AF46" s="8">
        <f>AF$3/AF$19</f>
        <v>21.278409090909093</v>
      </c>
      <c r="AG46" s="8">
        <f>AG$3/AG$19</f>
        <v>20.482954545454543</v>
      </c>
      <c r="AH46" s="8">
        <f>AH$3/AH$19</f>
        <v>20.208333333333336</v>
      </c>
      <c r="AI46" s="8">
        <f>AI$3/AI$19</f>
        <v>21.162790697674417</v>
      </c>
      <c r="AJ46" s="8">
        <f>AJ$3/AJ$19</f>
        <v>20.085227272727273</v>
      </c>
      <c r="AK46" s="8">
        <f>AK$3/AK$19</f>
        <v>19.6875</v>
      </c>
      <c r="AL46" s="8">
        <f>AL$3/AL$19</f>
        <v>19.78693181818182</v>
      </c>
      <c r="AM46" s="8">
        <f>AM$3/AM$19</f>
        <v>21.875</v>
      </c>
      <c r="AN46" s="8">
        <f>AN$3/AN$19</f>
        <v>22.083333333333336</v>
      </c>
      <c r="AO46" s="8">
        <f>AO$3/AO$19</f>
        <v>21.477272727272727</v>
      </c>
      <c r="AP46" s="8">
        <f>AP$3/AP$19</f>
        <v>20.3125</v>
      </c>
      <c r="AQ46" s="8">
        <f>AQ$3/AQ$19</f>
        <v>20.085227272727273</v>
      </c>
      <c r="AR46" s="8">
        <f>AR$3/AR$19</f>
        <v>18.313953488372093</v>
      </c>
      <c r="AS46" s="8">
        <f>AS$3/AS$19</f>
        <v>21.388888888888889</v>
      </c>
      <c r="AT46" s="8">
        <f>AT$3/AT$19</f>
        <v>20.708333333333332</v>
      </c>
      <c r="AU46" s="8">
        <f>AU$3/AU$19</f>
        <v>20.807926829268293</v>
      </c>
      <c r="AV46" s="8">
        <f>AV$3/AV$19</f>
        <v>18.277777777777775</v>
      </c>
      <c r="AW46" s="8">
        <f>AW$3/AW$19</f>
        <v>21.26453488372093</v>
      </c>
      <c r="AX46" s="8">
        <f>AX$3/AX$19</f>
        <v>18.780487804878049</v>
      </c>
      <c r="AY46" s="8">
        <f>AY$3/AY$19</f>
        <v>19.833333333333336</v>
      </c>
      <c r="AZ46" s="8">
        <f>AZ$3/AZ$19</f>
        <v>19.375</v>
      </c>
      <c r="BA46" s="8">
        <f>BA$3/BA$19</f>
        <v>20.027777777777775</v>
      </c>
      <c r="BB46" s="8">
        <f>BB$3/BB$19</f>
        <v>21.021341463414636</v>
      </c>
      <c r="BC46" s="8">
        <f>BC$3/BC$19</f>
        <v>21.666666666666668</v>
      </c>
      <c r="BD46" s="8">
        <f>BD$3/BD$19</f>
        <v>19.847560975609756</v>
      </c>
      <c r="BE46" s="8">
        <f>BE$3/BE$19</f>
        <v>19.175531914893618</v>
      </c>
      <c r="BF46" s="8">
        <f>BF$3/BF$19</f>
        <v>20.833333333333336</v>
      </c>
      <c r="BG46" s="8">
        <f>BG$3/BG$19</f>
        <v>21.26453488372093</v>
      </c>
      <c r="BH46" s="8">
        <f>BH$3/BH$19</f>
        <v>17.093023255813954</v>
      </c>
      <c r="BI46" s="8">
        <f>BI$3/BI$19</f>
        <v>17.791666666666664</v>
      </c>
      <c r="BJ46" s="8">
        <f>BJ$3/BJ$19</f>
        <v>21.234756097560979</v>
      </c>
      <c r="BK46" s="8">
        <f>BK$3/BK$19</f>
        <v>21.021341463414636</v>
      </c>
      <c r="BL46" s="8">
        <f>BL$3/BL$19</f>
        <v>21.477272727272727</v>
      </c>
      <c r="BM46" s="8">
        <f>BM$3/BM$19</f>
        <v>18.861111111111111</v>
      </c>
      <c r="BN46" s="8">
        <f>BN$3/BN$19</f>
        <v>21.291666666666668</v>
      </c>
      <c r="BO46" s="8">
        <f>BO$3/BO$19</f>
        <v>21.875</v>
      </c>
      <c r="BP46" s="8">
        <f>BP$3/BP$19</f>
        <v>19.638888888888889</v>
      </c>
      <c r="BQ46" s="8">
        <f>BQ$3/BQ$19</f>
        <v>18.415697674418606</v>
      </c>
      <c r="BR46" s="8">
        <f>BR$3/BR$19</f>
        <v>22.869318181818183</v>
      </c>
      <c r="BS46" s="8">
        <f>BS$3/BS$19</f>
        <v>22.471590909090907</v>
      </c>
      <c r="BT46" s="8">
        <f>BT$3/BT$19</f>
        <v>22.083333333333336</v>
      </c>
      <c r="BU46" s="8">
        <f>BU$3/BU$19</f>
        <v>20.208333333333336</v>
      </c>
      <c r="BV46" s="8">
        <f>BV$3/BV$19</f>
        <v>20.594512195121951</v>
      </c>
      <c r="BW46" s="8">
        <f>BW$3/BW$19</f>
        <v>21.661585365853657</v>
      </c>
      <c r="BX46" s="8">
        <f>BX$3/BX$19</f>
        <v>21.765625</v>
      </c>
      <c r="BY46" s="8">
        <f>BY$3/BY$19</f>
        <v>19.488636363636363</v>
      </c>
      <c r="BZ46" s="8">
        <f>BZ$3/BZ$19</f>
        <v>19.488636363636363</v>
      </c>
      <c r="CA46" s="8">
        <f>CA$3/CA$19</f>
        <v>23.108974358974358</v>
      </c>
      <c r="CB46" s="8">
        <f>CB$3/CB$19</f>
        <v>21.234756097560979</v>
      </c>
      <c r="CC46" s="8">
        <f>CC$3/CC$19</f>
        <v>20</v>
      </c>
      <c r="CD46" s="8">
        <f>CD$3/CD$19</f>
        <v>20.833333333333336</v>
      </c>
      <c r="CE46" s="8">
        <f>CE$3/CE$19</f>
        <v>19.638888888888889</v>
      </c>
      <c r="CF46" s="8">
        <f>CF$3/CF$19</f>
        <v>20.208333333333336</v>
      </c>
      <c r="CG46" s="8">
        <f>CG$3/CG$19</f>
        <v>21.097222222222221</v>
      </c>
      <c r="CH46" s="8">
        <f>CH$3/CH$19</f>
        <v>19.534883720930235</v>
      </c>
      <c r="CI46" s="8">
        <f>CI$3/CI$19</f>
        <v>22.291666666666668</v>
      </c>
      <c r="CJ46" s="8">
        <f>CJ$3/CJ$19</f>
        <v>19.78693181818182</v>
      </c>
      <c r="CK46" s="8">
        <f>CK$3/CK$19</f>
        <v>20.980113636363633</v>
      </c>
      <c r="CL46" s="8">
        <f>CL$3/CL$19</f>
        <v>21.162790697674417</v>
      </c>
      <c r="CM46" s="8">
        <f>CM$3/CM$19</f>
        <v>23.475609756097562</v>
      </c>
      <c r="CN46" s="8">
        <f>CN$3/CN$19</f>
        <v>22.916666666666668</v>
      </c>
      <c r="CO46" s="8">
        <f>CO$3/CO$19</f>
        <v>19.738372093023258</v>
      </c>
      <c r="CP46" s="8">
        <f>CP$3/CP$19</f>
        <v>20.247093023255815</v>
      </c>
      <c r="CQ46" s="8">
        <f>CQ$3/CQ$19</f>
        <v>19.840116279069768</v>
      </c>
      <c r="CR46" s="8">
        <f>CR$3/CR$19</f>
        <v>19.740853658536587</v>
      </c>
      <c r="CS46" s="8">
        <f>CS$3/CS$19</f>
        <v>19.389204545454547</v>
      </c>
      <c r="CT46" s="8">
        <f>CT$3/CT$19</f>
        <v>21.178977272727273</v>
      </c>
      <c r="CU46" s="8">
        <f>CU$3/CU$19</f>
        <v>20.319444444444446</v>
      </c>
      <c r="CV46" s="8">
        <f>CV$3/CV$19</f>
        <v>21.145833333333332</v>
      </c>
      <c r="CW46" s="8">
        <f>CW$3/CW$19</f>
        <v>19.190340909090907</v>
      </c>
    </row>
    <row r="47" spans="2:101" x14ac:dyDescent="0.3">
      <c r="B47" s="8">
        <f>B$4/B$19</f>
        <v>20.857558139534884</v>
      </c>
      <c r="C47" s="8">
        <f>C$4/C$19</f>
        <v>21.569767441860467</v>
      </c>
      <c r="D47" s="8">
        <f>D$4/D$19</f>
        <v>22.180232558139533</v>
      </c>
      <c r="E47" s="8">
        <f>E$4/E$19</f>
        <v>21.061046511627907</v>
      </c>
      <c r="F47" s="8">
        <f>F$4/F$19</f>
        <v>21.145833333333332</v>
      </c>
      <c r="G47" s="8">
        <f>G$4/G$19</f>
        <v>18.415697674418606</v>
      </c>
      <c r="H47" s="8">
        <f>H$4/H$19</f>
        <v>20.857558139534884</v>
      </c>
      <c r="I47" s="8">
        <f>I$4/I$19</f>
        <v>21.21875</v>
      </c>
      <c r="J47" s="8">
        <f>J$4/J$19</f>
        <v>15.3125</v>
      </c>
      <c r="K47" s="8">
        <f>K$4/K$19</f>
        <v>21.291666666666668</v>
      </c>
      <c r="L47" s="8">
        <f>L$4/L$19</f>
        <v>20.520833333333336</v>
      </c>
      <c r="M47" s="8">
        <f>M$4/M$19</f>
        <v>20.78125</v>
      </c>
      <c r="N47" s="8">
        <f>N$4/N$19</f>
        <v>21.041666666666668</v>
      </c>
      <c r="O47" s="8">
        <f>O$4/O$19</f>
        <v>20.552325581395351</v>
      </c>
      <c r="P47" s="8">
        <f>P$4/P$19</f>
        <v>20.208333333333336</v>
      </c>
      <c r="Q47" s="8">
        <f>Q$4/Q$19</f>
        <v>19.738372093023258</v>
      </c>
      <c r="R47" s="8">
        <f>R$4/R$19</f>
        <v>19.634146341463417</v>
      </c>
      <c r="S47" s="8">
        <f>S$4/S$19</f>
        <v>20.959302325581394</v>
      </c>
      <c r="T47" s="8">
        <f>T$4/T$19</f>
        <v>20.353260869565219</v>
      </c>
      <c r="U47" s="8">
        <f>U$4/U$19</f>
        <v>17.400568181818183</v>
      </c>
      <c r="V47" s="8">
        <f>V$4/V$19</f>
        <v>21.162790697674417</v>
      </c>
      <c r="W47" s="8">
        <f>W$4/W$19</f>
        <v>20.043604651162791</v>
      </c>
      <c r="X47" s="8">
        <f>X$4/X$19</f>
        <v>20.482954545454543</v>
      </c>
      <c r="Y47" s="8">
        <f>Y$4/Y$19</f>
        <v>22.994186046511626</v>
      </c>
      <c r="Z47" s="8">
        <f>Z$4/Z$19</f>
        <v>21.666666666666668</v>
      </c>
      <c r="AA47" s="8">
        <f>AA$4/AA$19</f>
        <v>20.959302325581394</v>
      </c>
      <c r="AB47" s="8">
        <f>AB$4/AB$19</f>
        <v>22.078488372093023</v>
      </c>
      <c r="AC47" s="8">
        <f>AC$4/AC$19</f>
        <v>19.488636363636363</v>
      </c>
      <c r="AD47" s="8">
        <f>AD$4/AD$19</f>
        <v>19.941860465116278</v>
      </c>
      <c r="AE47" s="8">
        <f>AE$4/AE$19</f>
        <v>22.5</v>
      </c>
      <c r="AF47" s="8">
        <f>AF$4/AF$19</f>
        <v>21.37784090909091</v>
      </c>
      <c r="AG47" s="8">
        <f>AG$4/AG$19</f>
        <v>20.582386363636363</v>
      </c>
      <c r="AH47" s="8">
        <f>AH$4/AH$19</f>
        <v>20.3125</v>
      </c>
      <c r="AI47" s="8">
        <f>AI$4/AI$19</f>
        <v>21.26453488372093</v>
      </c>
      <c r="AJ47" s="8">
        <f>AJ$4/AJ$19</f>
        <v>20.18465909090909</v>
      </c>
      <c r="AK47" s="8">
        <f>AK$4/AK$19</f>
        <v>19.78693181818182</v>
      </c>
      <c r="AL47" s="8">
        <f>AL$4/AL$19</f>
        <v>19.886363636363637</v>
      </c>
      <c r="AM47" s="8">
        <f>AM$4/AM$19</f>
        <v>21.972222222222221</v>
      </c>
      <c r="AN47" s="8">
        <f>AN$4/AN$19</f>
        <v>22.1875</v>
      </c>
      <c r="AO47" s="8">
        <f>AO$4/AO$19</f>
        <v>21.576704545454547</v>
      </c>
      <c r="AP47" s="8">
        <f>AP$4/AP$19</f>
        <v>20.416666666666664</v>
      </c>
      <c r="AQ47" s="8">
        <f>AQ$4/AQ$19</f>
        <v>20.18465909090909</v>
      </c>
      <c r="AR47" s="8">
        <f>AR$4/AR$19</f>
        <v>18.415697674418606</v>
      </c>
      <c r="AS47" s="8">
        <f>AS$4/AS$19</f>
        <v>21.486111111111111</v>
      </c>
      <c r="AT47" s="8">
        <f>AT$4/AT$19</f>
        <v>20.805555555555557</v>
      </c>
      <c r="AU47" s="8">
        <f>AU$4/AU$19</f>
        <v>20.914634146341463</v>
      </c>
      <c r="AV47" s="8">
        <f>AV$4/AV$19</f>
        <v>18.375</v>
      </c>
      <c r="AW47" s="8">
        <f>AW$4/AW$19</f>
        <v>21.366279069767444</v>
      </c>
      <c r="AX47" s="8">
        <f>AX$4/AX$19</f>
        <v>18.887195121951223</v>
      </c>
      <c r="AY47" s="8">
        <f>AY$4/AY$19</f>
        <v>19.930555555555554</v>
      </c>
      <c r="AZ47" s="8">
        <f>AZ$4/AZ$19</f>
        <v>19.479166666666668</v>
      </c>
      <c r="BA47" s="8">
        <f>BA$4/BA$19</f>
        <v>20.125</v>
      </c>
      <c r="BB47" s="8">
        <f>BB$4/BB$19</f>
        <v>21.128048780487806</v>
      </c>
      <c r="BC47" s="8">
        <f>BC$4/BC$19</f>
        <v>21.770833333333336</v>
      </c>
      <c r="BD47" s="8">
        <f>BD$4/BD$19</f>
        <v>19.954268292682929</v>
      </c>
      <c r="BE47" s="8">
        <f>BE$4/BE$19</f>
        <v>19.268617021276597</v>
      </c>
      <c r="BF47" s="8">
        <f>BF$4/BF$19</f>
        <v>20.9375</v>
      </c>
      <c r="BG47" s="8">
        <f>BG$4/BG$19</f>
        <v>21.366279069767444</v>
      </c>
      <c r="BH47" s="8">
        <f>BH$4/BH$19</f>
        <v>17.194767441860463</v>
      </c>
      <c r="BI47" s="8">
        <f>BI$4/BI$19</f>
        <v>17.888888888888889</v>
      </c>
      <c r="BJ47" s="8">
        <f>BJ$4/BJ$19</f>
        <v>21.341463414634148</v>
      </c>
      <c r="BK47" s="8">
        <f>BK$4/BK$19</f>
        <v>21.128048780487806</v>
      </c>
      <c r="BL47" s="8">
        <f>BL$4/BL$19</f>
        <v>21.576704545454547</v>
      </c>
      <c r="BM47" s="8">
        <f>BM$4/BM$19</f>
        <v>18.958333333333332</v>
      </c>
      <c r="BN47" s="8">
        <f>BN$4/BN$19</f>
        <v>21.388888888888889</v>
      </c>
      <c r="BO47" s="8">
        <f>BO$4/BO$19</f>
        <v>21.97674418604651</v>
      </c>
      <c r="BP47" s="8">
        <f>BP$4/BP$19</f>
        <v>19.736111111111111</v>
      </c>
      <c r="BQ47" s="8">
        <f>BQ$4/BQ$19</f>
        <v>18.517441860465116</v>
      </c>
      <c r="BR47" s="8">
        <f>BR$4/BR$19</f>
        <v>22.96875</v>
      </c>
      <c r="BS47" s="8">
        <f>BS$4/BS$19</f>
        <v>22.571022727272727</v>
      </c>
      <c r="BT47" s="8">
        <f>BT$4/BT$19</f>
        <v>22.1875</v>
      </c>
      <c r="BU47" s="8">
        <f>BU$4/BU$19</f>
        <v>20.3125</v>
      </c>
      <c r="BV47" s="8">
        <f>BV$4/BV$19</f>
        <v>20.701219512195124</v>
      </c>
      <c r="BW47" s="8">
        <f>BW$4/BW$19</f>
        <v>21.768292682926834</v>
      </c>
      <c r="BX47" s="8">
        <f>BX$4/BX$19</f>
        <v>21.875</v>
      </c>
      <c r="BY47" s="8">
        <f>BY$4/BY$19</f>
        <v>19.588068181818183</v>
      </c>
      <c r="BZ47" s="8">
        <f>BZ$4/BZ$19</f>
        <v>19.588068181818183</v>
      </c>
      <c r="CA47" s="8">
        <f>CA$4/CA$19</f>
        <v>23.221153846153847</v>
      </c>
      <c r="CB47" s="8">
        <f>CB$4/CB$19</f>
        <v>21.341463414634148</v>
      </c>
      <c r="CC47" s="8">
        <f>CC$4/CC$19</f>
        <v>20.104166666666668</v>
      </c>
      <c r="CD47" s="8">
        <f>CD$4/CD$19</f>
        <v>20.9375</v>
      </c>
      <c r="CE47" s="8">
        <f>CE$4/CE$19</f>
        <v>19.736111111111111</v>
      </c>
      <c r="CF47" s="8">
        <f>CF$4/CF$19</f>
        <v>20.3125</v>
      </c>
      <c r="CG47" s="8">
        <f>CG$4/CG$19</f>
        <v>21.194444444444443</v>
      </c>
      <c r="CH47" s="8">
        <f>CH$4/CH$19</f>
        <v>19.636627906976745</v>
      </c>
      <c r="CI47" s="8">
        <f>CI$4/CI$19</f>
        <v>22.395833333333336</v>
      </c>
      <c r="CJ47" s="8">
        <f>CJ$4/CJ$19</f>
        <v>19.886363636363637</v>
      </c>
      <c r="CK47" s="8">
        <f>CK$4/CK$19</f>
        <v>21.079545454545457</v>
      </c>
      <c r="CL47" s="8">
        <f>CL$4/CL$19</f>
        <v>21.26453488372093</v>
      </c>
      <c r="CM47" s="8">
        <f>CM$4/CM$19</f>
        <v>23.582317073170731</v>
      </c>
      <c r="CN47" s="8">
        <f>CN$4/CN$19</f>
        <v>23.020833333333332</v>
      </c>
      <c r="CO47" s="8">
        <f>CO$4/CO$19</f>
        <v>19.840116279069768</v>
      </c>
      <c r="CP47" s="8">
        <f>CP$4/CP$19</f>
        <v>20.348837209302324</v>
      </c>
      <c r="CQ47" s="8">
        <f>CQ$4/CQ$19</f>
        <v>19.941860465116278</v>
      </c>
      <c r="CR47" s="8">
        <f>CR$4/CR$19</f>
        <v>19.847560975609756</v>
      </c>
      <c r="CS47" s="8">
        <f>CS$4/CS$19</f>
        <v>19.488636363636363</v>
      </c>
      <c r="CT47" s="8">
        <f>CT$4/CT$19</f>
        <v>21.278409090909093</v>
      </c>
      <c r="CU47" s="8">
        <f>CU$4/CU$19</f>
        <v>20.416666666666668</v>
      </c>
      <c r="CV47" s="8">
        <f>CV$4/CV$19</f>
        <v>21.250000000000004</v>
      </c>
      <c r="CW47" s="8">
        <f>CW$4/CW$19</f>
        <v>19.28977272727273</v>
      </c>
    </row>
    <row r="48" spans="2:101" x14ac:dyDescent="0.3">
      <c r="B48" s="8">
        <f>B$6/B$19</f>
        <v>21.061046511627907</v>
      </c>
      <c r="C48" s="8">
        <f>C$6/C$19</f>
        <v>20.959302325581394</v>
      </c>
      <c r="D48" s="8">
        <f>D$6/D$19</f>
        <v>21.97674418604651</v>
      </c>
      <c r="E48" s="8">
        <f>E$6/E$19</f>
        <v>21.875</v>
      </c>
      <c r="F48" s="8">
        <f>F$6/F$19</f>
        <v>20.9375</v>
      </c>
      <c r="G48" s="8">
        <f>G$6/G$19</f>
        <v>22.587209302325583</v>
      </c>
      <c r="H48" s="8">
        <f>H$6/H$19</f>
        <v>23.095930232558139</v>
      </c>
      <c r="I48" s="8">
        <f>I$6/I$19</f>
        <v>23.078124999999996</v>
      </c>
      <c r="J48" s="8">
        <f>J$6/J$19</f>
        <v>19.877717391304348</v>
      </c>
      <c r="K48" s="8">
        <f>K$6/K$19</f>
        <v>19.736111111111111</v>
      </c>
      <c r="L48" s="8">
        <f>L$6/L$19</f>
        <v>19.375</v>
      </c>
      <c r="M48" s="8">
        <f>M$6/M$19</f>
        <v>20.78125</v>
      </c>
      <c r="N48" s="8">
        <f>N$6/N$19</f>
        <v>19.583333333333332</v>
      </c>
      <c r="O48" s="8">
        <f>O$6/O$19</f>
        <v>20.348837209302324</v>
      </c>
      <c r="P48" s="8">
        <f>P$6/P$19</f>
        <v>18.229166666666668</v>
      </c>
      <c r="Q48" s="8">
        <f>Q$6/Q$19</f>
        <v>19.433139534883718</v>
      </c>
      <c r="R48" s="8">
        <f>R$6/R$19</f>
        <v>21.98170731707317</v>
      </c>
      <c r="S48" s="8">
        <f>S$6/S$19</f>
        <v>20.552325581395351</v>
      </c>
      <c r="T48" s="8">
        <f>T$6/T$19</f>
        <v>20.353260869565219</v>
      </c>
      <c r="U48" s="8">
        <f>U$6/U$19</f>
        <v>17.400568181818183</v>
      </c>
      <c r="V48" s="8">
        <f>V$6/V$19</f>
        <v>20.959302325581394</v>
      </c>
      <c r="W48" s="8">
        <f>W$6/W$19</f>
        <v>19.840116279069768</v>
      </c>
      <c r="X48" s="8">
        <f>X$6/X$19</f>
        <v>20.28409090909091</v>
      </c>
      <c r="Y48" s="8">
        <f>Y$6/Y$19</f>
        <v>22.48546511627907</v>
      </c>
      <c r="Z48" s="8">
        <f>Z$6/Z$19</f>
        <v>20.833333333333336</v>
      </c>
      <c r="AA48" s="8">
        <f>AA$6/AA$19</f>
        <v>20.348837209302324</v>
      </c>
      <c r="AB48" s="8">
        <f>AB$6/AB$19</f>
        <v>21.671511627906977</v>
      </c>
      <c r="AC48" s="8">
        <f>AC$6/AC$19</f>
        <v>20.28409090909091</v>
      </c>
      <c r="AD48" s="8">
        <f>AD$6/AD$19</f>
        <v>19.941860465116278</v>
      </c>
      <c r="AE48" s="8">
        <f>AE$6/AE$19</f>
        <v>19.270833333333336</v>
      </c>
      <c r="AF48" s="8">
        <f>AF$6/AF$19</f>
        <v>19.588068181818183</v>
      </c>
      <c r="AG48" s="8">
        <f>AG$6/AG$19</f>
        <v>20.18465909090909</v>
      </c>
      <c r="AH48" s="8">
        <f>AH$6/AH$19</f>
        <v>20.9375</v>
      </c>
      <c r="AI48" s="8">
        <f>AI$6/AI$19</f>
        <v>18.720930232558143</v>
      </c>
      <c r="AJ48" s="8">
        <f>AJ$6/AJ$19</f>
        <v>21.278409090909093</v>
      </c>
      <c r="AK48" s="8">
        <f>AK$6/AK$19</f>
        <v>19.190340909090907</v>
      </c>
      <c r="AL48" s="8">
        <f>AL$6/AL$19</f>
        <v>20.980113636363633</v>
      </c>
      <c r="AM48" s="8">
        <f>AM$6/AM$19</f>
        <v>19.736111111111111</v>
      </c>
      <c r="AN48" s="8">
        <f>AN$6/AN$19</f>
        <v>21.875</v>
      </c>
      <c r="AO48" s="8">
        <f>AO$6/AO$19</f>
        <v>21.37784090909091</v>
      </c>
      <c r="AP48" s="8">
        <f>AP$6/AP$19</f>
        <v>19.895833333333332</v>
      </c>
      <c r="AQ48" s="8">
        <f>AQ$6/AQ$19</f>
        <v>21.676136363636363</v>
      </c>
      <c r="AR48" s="8">
        <f>AR$6/AR$19</f>
        <v>21.468023255813954</v>
      </c>
      <c r="AS48" s="8">
        <f>AS$6/AS$19</f>
        <v>21.777777777777779</v>
      </c>
      <c r="AT48" s="8">
        <f>AT$6/AT$19</f>
        <v>21.388888888888889</v>
      </c>
      <c r="AU48" s="8">
        <f>AU$6/AU$19</f>
        <v>21.768292682926834</v>
      </c>
      <c r="AV48" s="8">
        <f>AV$6/AV$19</f>
        <v>21.486111111111111</v>
      </c>
      <c r="AW48" s="8">
        <f>AW$6/AW$19</f>
        <v>20.552325581395351</v>
      </c>
      <c r="AX48" s="8">
        <f>AX$6/AX$19</f>
        <v>21.875</v>
      </c>
      <c r="AY48" s="8">
        <f>AY$6/AY$19</f>
        <v>20.125</v>
      </c>
      <c r="AZ48" s="8">
        <f>AZ$6/AZ$19</f>
        <v>19.375</v>
      </c>
      <c r="BA48" s="8">
        <f>BA$6/BA$19</f>
        <v>19.541666666666664</v>
      </c>
      <c r="BB48" s="8">
        <f>BB$6/BB$19</f>
        <v>21.128048780487806</v>
      </c>
      <c r="BC48" s="8">
        <f>BC$6/BC$19</f>
        <v>19.583333333333332</v>
      </c>
      <c r="BD48" s="8">
        <f>BD$6/BD$19</f>
        <v>19.634146341463417</v>
      </c>
      <c r="BE48" s="8">
        <f>BE$6/BE$19</f>
        <v>19.268617021276597</v>
      </c>
      <c r="BF48" s="8">
        <f>BF$6/BF$19</f>
        <v>21.145833333333332</v>
      </c>
      <c r="BG48" s="8">
        <f>BG$6/BG$19</f>
        <v>21.366279069767444</v>
      </c>
      <c r="BH48" s="8">
        <f>BH$6/BH$19</f>
        <v>20.247093023255815</v>
      </c>
      <c r="BI48" s="8">
        <f>BI$6/BI$19</f>
        <v>17.986111111111111</v>
      </c>
      <c r="BJ48" s="8">
        <f>BJ$6/BJ$19</f>
        <v>20.060975609756099</v>
      </c>
      <c r="BK48" s="8">
        <f>BK$6/BK$19</f>
        <v>20.274390243902442</v>
      </c>
      <c r="BL48" s="8">
        <f>BL$6/BL$19</f>
        <v>19.389204545454547</v>
      </c>
      <c r="BM48" s="8">
        <f>BM$6/BM$19</f>
        <v>20.319444444444446</v>
      </c>
      <c r="BN48" s="8">
        <f>BN$6/BN$19</f>
        <v>21.194444444444443</v>
      </c>
      <c r="BO48" s="8">
        <f>BO$6/BO$19</f>
        <v>21.77325581395349</v>
      </c>
      <c r="BP48" s="8">
        <f>BP$6/BP$19</f>
        <v>21.875</v>
      </c>
      <c r="BQ48" s="8">
        <f>BQ$6/BQ$19</f>
        <v>19.941860465116278</v>
      </c>
      <c r="BR48" s="8">
        <f>BR$6/BR$19</f>
        <v>19.28977272727273</v>
      </c>
      <c r="BS48" s="8">
        <f>BS$6/BS$19</f>
        <v>19.985795454545453</v>
      </c>
      <c r="BT48" s="8">
        <f>BT$6/BT$19</f>
        <v>17.8125</v>
      </c>
      <c r="BU48" s="8">
        <f>BU$6/BU$19</f>
        <v>21.041666666666668</v>
      </c>
      <c r="BV48" s="8">
        <f>BV$6/BV$19</f>
        <v>20.701219512195124</v>
      </c>
      <c r="BW48" s="8">
        <f>BW$6/BW$19</f>
        <v>21.661585365853657</v>
      </c>
      <c r="BX48" s="8">
        <f>BX$6/BX$19</f>
        <v>21.875</v>
      </c>
      <c r="BY48" s="8">
        <f>BY$6/BY$19</f>
        <v>20.28409090909091</v>
      </c>
      <c r="BZ48" s="8">
        <f>BZ$6/BZ$19</f>
        <v>19.6875</v>
      </c>
      <c r="CA48" s="8">
        <f>CA$6/CA$19</f>
        <v>21.650641025641026</v>
      </c>
      <c r="CB48" s="8">
        <f>CB$6/CB$19</f>
        <v>23.262195121951219</v>
      </c>
      <c r="CC48" s="8">
        <f>CC$6/CC$19</f>
        <v>20.9375</v>
      </c>
      <c r="CD48" s="8">
        <f>CD$6/CD$19</f>
        <v>20.9375</v>
      </c>
      <c r="CE48" s="8">
        <f>CE$6/CE$19</f>
        <v>19.444444444444443</v>
      </c>
      <c r="CF48" s="8">
        <f>CF$6/CF$19</f>
        <v>20.416666666666664</v>
      </c>
      <c r="CG48" s="8">
        <f>CG$6/CG$19</f>
        <v>21.194444444444443</v>
      </c>
      <c r="CH48" s="8">
        <f>CH$6/CH$19</f>
        <v>20.043604651162791</v>
      </c>
      <c r="CI48" s="8">
        <f>CI$6/CI$19</f>
        <v>22.395833333333336</v>
      </c>
      <c r="CJ48" s="8">
        <f>CJ$6/CJ$19</f>
        <v>18.59375</v>
      </c>
      <c r="CK48" s="8">
        <f>CK$6/CK$19</f>
        <v>19.488636363636363</v>
      </c>
      <c r="CL48" s="8">
        <f>CL$6/CL$19</f>
        <v>21.26453488372093</v>
      </c>
      <c r="CM48" s="8">
        <f>CM$6/CM$19</f>
        <v>22.94207317073171</v>
      </c>
      <c r="CN48" s="8">
        <f>CN$6/CN$19</f>
        <v>20.9375</v>
      </c>
      <c r="CO48" s="8">
        <f>CO$6/CO$19</f>
        <v>19.840116279069768</v>
      </c>
      <c r="CP48" s="8">
        <f>CP$6/CP$19</f>
        <v>18.720930232558143</v>
      </c>
      <c r="CQ48" s="8">
        <f>CQ$6/CQ$19</f>
        <v>22.587209302325583</v>
      </c>
      <c r="CR48" s="8">
        <f>CR$6/CR$19</f>
        <v>18.246951219512198</v>
      </c>
      <c r="CS48" s="8">
        <f>CS$6/CS$19</f>
        <v>17.5</v>
      </c>
      <c r="CT48" s="8">
        <f>CT$6/CT$19</f>
        <v>21.37784090909091</v>
      </c>
      <c r="CU48" s="8">
        <f>CU$6/CU$19</f>
        <v>20.416666666666668</v>
      </c>
      <c r="CV48" s="8">
        <f>CV$6/CV$19</f>
        <v>21.250000000000004</v>
      </c>
      <c r="CW48" s="8">
        <f>CW$6/CW$19</f>
        <v>18.59375</v>
      </c>
    </row>
    <row r="49" spans="2:101" x14ac:dyDescent="0.3">
      <c r="B49" s="8">
        <f>B$7/B$19</f>
        <v>21.162790697674417</v>
      </c>
      <c r="C49" s="8">
        <f>C$7/C$19</f>
        <v>21.061046511627907</v>
      </c>
      <c r="D49" s="8">
        <f>D$7/D$19</f>
        <v>22.078488372093023</v>
      </c>
      <c r="E49" s="8">
        <f>E$7/E$19</f>
        <v>21.97674418604651</v>
      </c>
      <c r="F49" s="8">
        <f>F$7/F$19</f>
        <v>21.041666666666668</v>
      </c>
      <c r="G49" s="8">
        <f>G$7/G$19</f>
        <v>22.688953488372093</v>
      </c>
      <c r="H49" s="8">
        <f>H$7/H$19</f>
        <v>23.197674418604652</v>
      </c>
      <c r="I49" s="8">
        <f>I$7/I$19</f>
        <v>23.1875</v>
      </c>
      <c r="J49" s="8">
        <f>J$7/J$19</f>
        <v>19.97282608695652</v>
      </c>
      <c r="K49" s="8">
        <f>K$7/K$19</f>
        <v>19.833333333333336</v>
      </c>
      <c r="L49" s="8">
        <f>L$7/L$19</f>
        <v>19.479166666666668</v>
      </c>
      <c r="M49" s="8">
        <f>M$7/M$19</f>
        <v>20.880681818181817</v>
      </c>
      <c r="N49" s="8">
        <f>N$7/N$19</f>
        <v>19.687500000000004</v>
      </c>
      <c r="O49" s="8">
        <f>O$7/O$19</f>
        <v>20.450581395348834</v>
      </c>
      <c r="P49" s="8">
        <f>P$7/P$19</f>
        <v>18.333333333333336</v>
      </c>
      <c r="Q49" s="8">
        <f>Q$7/Q$19</f>
        <v>19.534883720930235</v>
      </c>
      <c r="R49" s="8">
        <f>R$7/R$19</f>
        <v>22.088414634146343</v>
      </c>
      <c r="S49" s="8">
        <f>S$7/S$19</f>
        <v>20.654069767441861</v>
      </c>
      <c r="T49" s="8">
        <f>T$7/T$19</f>
        <v>20.448369565217391</v>
      </c>
      <c r="U49" s="8">
        <f>U$7/U$19</f>
        <v>17.5</v>
      </c>
      <c r="V49" s="8">
        <f>V$7/V$19</f>
        <v>21.061046511627907</v>
      </c>
      <c r="W49" s="8">
        <f>W$7/W$19</f>
        <v>19.941860465116278</v>
      </c>
      <c r="X49" s="8">
        <f>X$7/X$19</f>
        <v>20.383522727272727</v>
      </c>
      <c r="Y49" s="8">
        <f>Y$7/Y$19</f>
        <v>22.587209302325583</v>
      </c>
      <c r="Z49" s="8">
        <f>Z$7/Z$19</f>
        <v>20.9375</v>
      </c>
      <c r="AA49" s="8">
        <f>AA$7/AA$19</f>
        <v>20.450581395348834</v>
      </c>
      <c r="AB49" s="8">
        <f>AB$7/AB$19</f>
        <v>21.77325581395349</v>
      </c>
      <c r="AC49" s="8">
        <f>AC$7/AC$19</f>
        <v>20.383522727272727</v>
      </c>
      <c r="AD49" s="8">
        <f>AD$7/AD$19</f>
        <v>20.043604651162791</v>
      </c>
      <c r="AE49" s="8">
        <f>AE$7/AE$19</f>
        <v>19.375</v>
      </c>
      <c r="AF49" s="8">
        <f>AF$7/AF$19</f>
        <v>19.6875</v>
      </c>
      <c r="AG49" s="8">
        <f>AG$7/AG$19</f>
        <v>20.28409090909091</v>
      </c>
      <c r="AH49" s="8">
        <f>AH$7/AH$19</f>
        <v>21.041666666666668</v>
      </c>
      <c r="AI49" s="8">
        <f>AI$7/AI$19</f>
        <v>18.822674418604652</v>
      </c>
      <c r="AJ49" s="8">
        <f>AJ$7/AJ$19</f>
        <v>21.37784090909091</v>
      </c>
      <c r="AK49" s="8">
        <f>AK$7/AK$19</f>
        <v>19.28977272727273</v>
      </c>
      <c r="AL49" s="8">
        <f>AL$7/AL$19</f>
        <v>21.079545454545457</v>
      </c>
      <c r="AM49" s="8">
        <f>AM$7/AM$19</f>
        <v>19.833333333333336</v>
      </c>
      <c r="AN49" s="8">
        <f>AN$7/AN$19</f>
        <v>21.979166666666664</v>
      </c>
      <c r="AO49" s="8">
        <f>AO$7/AO$19</f>
        <v>21.477272727272727</v>
      </c>
      <c r="AP49" s="8">
        <f>AP$7/AP$19</f>
        <v>20</v>
      </c>
      <c r="AQ49" s="8">
        <f>AQ$7/AQ$19</f>
        <v>21.775568181818183</v>
      </c>
      <c r="AR49" s="8">
        <f>AR$7/AR$19</f>
        <v>21.569767441860467</v>
      </c>
      <c r="AS49" s="8">
        <f>AS$7/AS$19</f>
        <v>21.875</v>
      </c>
      <c r="AT49" s="8">
        <f>AT$7/AT$19</f>
        <v>21.486111111111111</v>
      </c>
      <c r="AU49" s="8">
        <f>AU$7/AU$19</f>
        <v>21.875</v>
      </c>
      <c r="AV49" s="8">
        <f>AV$7/AV$19</f>
        <v>21.583333333333332</v>
      </c>
      <c r="AW49" s="8">
        <f>AW$7/AW$19</f>
        <v>20.654069767441861</v>
      </c>
      <c r="AX49" s="8">
        <f>AX$7/AX$19</f>
        <v>21.98170731707317</v>
      </c>
      <c r="AY49" s="8">
        <f>AY$7/AY$19</f>
        <v>20.222222222222221</v>
      </c>
      <c r="AZ49" s="8">
        <f>AZ$7/AZ$19</f>
        <v>19.479166666666668</v>
      </c>
      <c r="BA49" s="8">
        <f>BA$7/BA$19</f>
        <v>19.638888888888889</v>
      </c>
      <c r="BB49" s="8">
        <f>BB$7/BB$19</f>
        <v>21.234756097560979</v>
      </c>
      <c r="BC49" s="8">
        <f>BC$7/BC$19</f>
        <v>19.687500000000004</v>
      </c>
      <c r="BD49" s="8">
        <f>BD$7/BD$19</f>
        <v>19.740853658536587</v>
      </c>
      <c r="BE49" s="8">
        <f>BE$7/BE$19</f>
        <v>19.361702127659576</v>
      </c>
      <c r="BF49" s="8">
        <f>BF$7/BF$19</f>
        <v>21.250000000000004</v>
      </c>
      <c r="BG49" s="8">
        <f>BG$7/BG$19</f>
        <v>21.468023255813954</v>
      </c>
      <c r="BH49" s="8">
        <f>BH$7/BH$19</f>
        <v>20.348837209302324</v>
      </c>
      <c r="BI49" s="8">
        <f>BI$7/BI$19</f>
        <v>18.083333333333332</v>
      </c>
      <c r="BJ49" s="8">
        <f>BJ$7/BJ$19</f>
        <v>20.167682926829272</v>
      </c>
      <c r="BK49" s="8">
        <f>BK$7/BK$19</f>
        <v>20.381097560975608</v>
      </c>
      <c r="BL49" s="8">
        <f>BL$7/BL$19</f>
        <v>19.488636363636363</v>
      </c>
      <c r="BM49" s="8">
        <f>BM$7/BM$19</f>
        <v>20.416666666666668</v>
      </c>
      <c r="BN49" s="8">
        <f>BN$7/BN$19</f>
        <v>21.291666666666668</v>
      </c>
      <c r="BO49" s="8">
        <f>BO$7/BO$19</f>
        <v>21.875</v>
      </c>
      <c r="BP49" s="8">
        <f>BP$7/BP$19</f>
        <v>21.972222222222221</v>
      </c>
      <c r="BQ49" s="8">
        <f>BQ$7/BQ$19</f>
        <v>20.043604651162791</v>
      </c>
      <c r="BR49" s="8">
        <f>BR$7/BR$19</f>
        <v>19.389204545454547</v>
      </c>
      <c r="BS49" s="8">
        <f>BS$7/BS$19</f>
        <v>20.085227272727273</v>
      </c>
      <c r="BT49" s="8">
        <f>BT$7/BT$19</f>
        <v>17.916666666666668</v>
      </c>
      <c r="BU49" s="8">
        <f>BU$7/BU$19</f>
        <v>21.145833333333332</v>
      </c>
      <c r="BV49" s="8">
        <f>BV$7/BV$19</f>
        <v>20.807926829268293</v>
      </c>
      <c r="BW49" s="8">
        <f>BW$7/BW$19</f>
        <v>21.768292682926834</v>
      </c>
      <c r="BX49" s="8">
        <f>BX$7/BX$19</f>
        <v>21.984374999999996</v>
      </c>
      <c r="BY49" s="8">
        <f>BY$7/BY$19</f>
        <v>20.383522727272727</v>
      </c>
      <c r="BZ49" s="8">
        <f>BZ$7/BZ$19</f>
        <v>19.78693181818182</v>
      </c>
      <c r="CA49" s="8">
        <f>CA$7/CA$19</f>
        <v>21.762820512820515</v>
      </c>
      <c r="CB49" s="8">
        <f>CB$7/CB$19</f>
        <v>23.368902439024392</v>
      </c>
      <c r="CC49" s="8">
        <f>CC$7/CC$19</f>
        <v>21.041666666666668</v>
      </c>
      <c r="CD49" s="8">
        <f>CD$7/CD$19</f>
        <v>21.041666666666668</v>
      </c>
      <c r="CE49" s="8">
        <f>CE$7/CE$19</f>
        <v>19.541666666666664</v>
      </c>
      <c r="CF49" s="8">
        <f>CF$7/CF$19</f>
        <v>20.520833333333336</v>
      </c>
      <c r="CG49" s="8">
        <f>CG$7/CG$19</f>
        <v>21.291666666666668</v>
      </c>
      <c r="CH49" s="8">
        <f>CH$7/CH$19</f>
        <v>20.145348837209301</v>
      </c>
      <c r="CI49" s="8">
        <f>CI$7/CI$19</f>
        <v>22.5</v>
      </c>
      <c r="CJ49" s="8">
        <f>CJ$7/CJ$19</f>
        <v>18.693181818181817</v>
      </c>
      <c r="CK49" s="8">
        <f>CK$7/CK$19</f>
        <v>19.588068181818183</v>
      </c>
      <c r="CL49" s="8">
        <f>CL$7/CL$19</f>
        <v>21.366279069767444</v>
      </c>
      <c r="CM49" s="8">
        <f>CM$7/CM$19</f>
        <v>23.048780487804876</v>
      </c>
      <c r="CN49" s="8">
        <f>CN$7/CN$19</f>
        <v>21.041666666666668</v>
      </c>
      <c r="CO49" s="8">
        <f>CO$7/CO$19</f>
        <v>19.941860465116278</v>
      </c>
      <c r="CP49" s="8">
        <f>CP$7/CP$19</f>
        <v>18.822674418604652</v>
      </c>
      <c r="CQ49" s="8">
        <f>CQ$7/CQ$19</f>
        <v>22.688953488372093</v>
      </c>
      <c r="CR49" s="8">
        <f>CR$7/CR$19</f>
        <v>18.353658536585368</v>
      </c>
      <c r="CS49" s="8">
        <f>CS$7/CS$19</f>
        <v>17.59943181818182</v>
      </c>
      <c r="CT49" s="8">
        <f>CT$7/CT$19</f>
        <v>21.477272727272727</v>
      </c>
      <c r="CU49" s="8">
        <f>CU$7/CU$19</f>
        <v>20.513888888888886</v>
      </c>
      <c r="CV49" s="8">
        <f>CV$7/CV$19</f>
        <v>21.354166666666668</v>
      </c>
      <c r="CW49" s="8">
        <f>CW$7/CW$19</f>
        <v>18.693181818181817</v>
      </c>
    </row>
    <row r="50" spans="2:101" x14ac:dyDescent="0.3">
      <c r="B50" s="8">
        <f>B$9/B$19</f>
        <v>20.654069767441861</v>
      </c>
      <c r="C50" s="8">
        <f>C$9/C$19</f>
        <v>20.654069767441861</v>
      </c>
      <c r="D50" s="8">
        <f>D$9/D$19</f>
        <v>21.875</v>
      </c>
      <c r="E50" s="8">
        <f>E$9/E$19</f>
        <v>20.857558139534884</v>
      </c>
      <c r="F50" s="8">
        <f>F$9/F$19</f>
        <v>20.104166666666668</v>
      </c>
      <c r="G50" s="8">
        <f>G$9/G$19</f>
        <v>20.755813953488374</v>
      </c>
      <c r="H50" s="8">
        <f>H$9/H$19</f>
        <v>22.28197674418605</v>
      </c>
      <c r="I50" s="8">
        <f>I$9/I$19</f>
        <v>21.437499999999996</v>
      </c>
      <c r="J50" s="8">
        <f>J$9/J$19</f>
        <v>15.788043478260869</v>
      </c>
      <c r="K50" s="8">
        <f>K$9/K$19</f>
        <v>19.347222222222225</v>
      </c>
      <c r="L50" s="8">
        <f>L$9/L$19</f>
        <v>19.479166666666668</v>
      </c>
      <c r="M50" s="8">
        <f>M$9/M$19</f>
        <v>20.880681818181817</v>
      </c>
      <c r="N50" s="8">
        <f>N$9/N$19</f>
        <v>20.833333333333336</v>
      </c>
      <c r="O50" s="8">
        <f>O$9/O$19</f>
        <v>20.043604651162791</v>
      </c>
      <c r="P50" s="8">
        <f>P$9/P$19</f>
        <v>22.708333333333332</v>
      </c>
      <c r="Q50" s="8">
        <f>Q$9/Q$19</f>
        <v>20.857558139534884</v>
      </c>
      <c r="R50" s="8">
        <f>R$9/R$19</f>
        <v>22.408536585365855</v>
      </c>
      <c r="S50" s="8">
        <f>S$9/S$19</f>
        <v>20.959302325581394</v>
      </c>
      <c r="T50" s="8">
        <f>T$9/T$19</f>
        <v>19.40217391304348</v>
      </c>
      <c r="U50" s="8">
        <f>U$9/U$19</f>
        <v>20.880681818181817</v>
      </c>
      <c r="V50" s="8">
        <f>V$9/V$19</f>
        <v>19.026162790697676</v>
      </c>
      <c r="W50" s="8">
        <f>W$9/W$19</f>
        <v>22.892441860465116</v>
      </c>
      <c r="X50" s="8">
        <f>X$9/X$19</f>
        <v>19.886363636363637</v>
      </c>
      <c r="Y50" s="8">
        <f>Y$9/Y$19</f>
        <v>22.790697674418606</v>
      </c>
      <c r="Z50" s="8">
        <f>Z$9/Z$19</f>
        <v>20.729166666666668</v>
      </c>
      <c r="AA50" s="8">
        <f>AA$9/AA$19</f>
        <v>20.959302325581394</v>
      </c>
      <c r="AB50" s="8">
        <f>AB$9/AB$19</f>
        <v>21.77325581395349</v>
      </c>
      <c r="AC50" s="8">
        <f>AC$9/AC$19</f>
        <v>19.6875</v>
      </c>
      <c r="AD50" s="8">
        <f>AD$9/AD$19</f>
        <v>20.755813953488374</v>
      </c>
      <c r="AE50" s="8">
        <f>AE$9/AE$19</f>
        <v>22.083333333333336</v>
      </c>
      <c r="AF50" s="8">
        <f>AF$9/AF$19</f>
        <v>19.190340909090907</v>
      </c>
      <c r="AG50" s="8">
        <f>AG$9/AG$19</f>
        <v>19.78693181818182</v>
      </c>
      <c r="AH50" s="8">
        <f>AH$9/AH$19</f>
        <v>21.145833333333332</v>
      </c>
      <c r="AI50" s="8">
        <f>AI$9/AI$19</f>
        <v>22.28197674418605</v>
      </c>
      <c r="AJ50" s="8">
        <f>AJ$9/AJ$19</f>
        <v>20.18465909090909</v>
      </c>
      <c r="AK50" s="8">
        <f>AK$9/AK$19</f>
        <v>19.588068181818183</v>
      </c>
      <c r="AL50" s="8">
        <f>AL$9/AL$19</f>
        <v>19.886363636363637</v>
      </c>
      <c r="AM50" s="8">
        <f>AM$9/AM$19</f>
        <v>19.638888888888889</v>
      </c>
      <c r="AN50" s="8">
        <f>AN$9/AN$19</f>
        <v>18.229166666666668</v>
      </c>
      <c r="AO50" s="8">
        <f>AO$9/AO$19</f>
        <v>19.488636363636363</v>
      </c>
      <c r="AP50" s="8">
        <f>AP$9/AP$19</f>
        <v>20.416666666666664</v>
      </c>
      <c r="AQ50" s="8">
        <f>AQ$9/AQ$19</f>
        <v>19.389204545454547</v>
      </c>
      <c r="AR50" s="8">
        <f>AR$9/AR$19</f>
        <v>21.77325581395349</v>
      </c>
      <c r="AS50" s="8">
        <f>AS$9/AS$19</f>
        <v>21.291666666666668</v>
      </c>
      <c r="AT50" s="8">
        <f>AT$9/AT$19</f>
        <v>17.986111111111111</v>
      </c>
      <c r="AU50" s="8">
        <f>AU$9/AU$19</f>
        <v>25.182926829268293</v>
      </c>
      <c r="AV50" s="8">
        <f>AV$9/AV$19</f>
        <v>18.958333333333332</v>
      </c>
      <c r="AW50" s="8">
        <f>AW$9/AW$19</f>
        <v>20.348837209302324</v>
      </c>
      <c r="AX50" s="8">
        <f>AX$9/AX$19</f>
        <v>18.67378048780488</v>
      </c>
      <c r="AY50" s="8">
        <f>AY$9/AY$19</f>
        <v>20.027777777777775</v>
      </c>
      <c r="AZ50" s="8">
        <f>AZ$9/AZ$19</f>
        <v>20.9375</v>
      </c>
      <c r="BA50" s="8">
        <f>BA$9/BA$19</f>
        <v>20.805555555555557</v>
      </c>
      <c r="BB50" s="8">
        <f>BB$9/BB$19</f>
        <v>20.701219512195124</v>
      </c>
      <c r="BC50" s="8">
        <f>BC$9/BC$19</f>
        <v>19.583333333333332</v>
      </c>
      <c r="BD50" s="8">
        <f>BD$9/BD$19</f>
        <v>19.954268292682929</v>
      </c>
      <c r="BE50" s="8">
        <f>BE$9/BE$19</f>
        <v>20.013297872340427</v>
      </c>
      <c r="BF50" s="8">
        <f>BF$9/BF$19</f>
        <v>20.208333333333336</v>
      </c>
      <c r="BG50" s="8">
        <f>BG$9/BG$19</f>
        <v>20.654069767441861</v>
      </c>
      <c r="BH50" s="8">
        <f>BH$9/BH$19</f>
        <v>20.043604651162791</v>
      </c>
      <c r="BI50" s="8">
        <f>BI$9/BI$19</f>
        <v>18.180555555555557</v>
      </c>
      <c r="BJ50" s="8">
        <f>BJ$9/BJ$19</f>
        <v>22.088414634146343</v>
      </c>
      <c r="BK50" s="8">
        <f>BK$9/BK$19</f>
        <v>22.088414634146343</v>
      </c>
      <c r="BL50" s="8">
        <f>BL$9/BL$19</f>
        <v>19.389204545454547</v>
      </c>
      <c r="BM50" s="8">
        <f>BM$9/BM$19</f>
        <v>18.958333333333332</v>
      </c>
      <c r="BN50" s="8">
        <f>BN$9/BN$19</f>
        <v>21.388888888888889</v>
      </c>
      <c r="BO50" s="8">
        <f>BO$9/BO$19</f>
        <v>21.569767441860467</v>
      </c>
      <c r="BP50" s="8">
        <f>BP$9/BP$19</f>
        <v>21.777777777777779</v>
      </c>
      <c r="BQ50" s="8">
        <f>BQ$9/BQ$19</f>
        <v>20.654069767441861</v>
      </c>
      <c r="BR50" s="8">
        <f>BR$9/BR$19</f>
        <v>19.588068181818183</v>
      </c>
      <c r="BS50" s="8">
        <f>BS$9/BS$19</f>
        <v>20.085227272727273</v>
      </c>
      <c r="BT50" s="8">
        <f>BT$9/BT$19</f>
        <v>18.645833333333332</v>
      </c>
      <c r="BU50" s="8">
        <f>BU$9/BU$19</f>
        <v>21.145833333333332</v>
      </c>
      <c r="BV50" s="8">
        <f>BV$9/BV$19</f>
        <v>21.234756097560979</v>
      </c>
      <c r="BW50" s="8">
        <f>BW$9/BW$19</f>
        <v>21.98170731707317</v>
      </c>
      <c r="BX50" s="8">
        <f>BX$9/BX$19</f>
        <v>23.296874999999996</v>
      </c>
      <c r="BY50" s="8">
        <f>BY$9/BY$19</f>
        <v>20.383522727272727</v>
      </c>
      <c r="BZ50" s="8">
        <f>BZ$9/BZ$19</f>
        <v>19.588068181818183</v>
      </c>
      <c r="CA50" s="8">
        <f>CA$9/CA$19</f>
        <v>21.987179487179485</v>
      </c>
      <c r="CB50" s="8">
        <f>CB$9/CB$19</f>
        <v>23.902439024390247</v>
      </c>
      <c r="CC50" s="8">
        <f>CC$9/CC$19</f>
        <v>20.416666666666664</v>
      </c>
      <c r="CD50" s="8">
        <f>CD$9/CD$19</f>
        <v>21.041666666666668</v>
      </c>
      <c r="CE50" s="8">
        <f>CE$9/CE$19</f>
        <v>17.305555555555554</v>
      </c>
      <c r="CF50" s="8">
        <f>CF$9/CF$19</f>
        <v>22.812500000000004</v>
      </c>
      <c r="CG50" s="8">
        <f>CG$9/CG$19</f>
        <v>19.444444444444443</v>
      </c>
      <c r="CH50" s="8">
        <f>CH$9/CH$19</f>
        <v>20.755813953488374</v>
      </c>
      <c r="CI50" s="8">
        <f>CI$9/CI$19</f>
        <v>22.1875</v>
      </c>
      <c r="CJ50" s="8">
        <f>CJ$9/CJ$19</f>
        <v>19.09090909090909</v>
      </c>
      <c r="CK50" s="8">
        <f>CK$9/CK$19</f>
        <v>19.588068181818183</v>
      </c>
      <c r="CL50" s="8">
        <f>CL$9/CL$19</f>
        <v>19.534883720930235</v>
      </c>
      <c r="CM50" s="8">
        <f>CM$9/CM$19</f>
        <v>23.368902439024392</v>
      </c>
      <c r="CN50" s="8">
        <f>CN$9/CN$19</f>
        <v>21.145833333333332</v>
      </c>
      <c r="CO50" s="8">
        <f>CO$9/CO$19</f>
        <v>19.534883720930235</v>
      </c>
      <c r="CP50" s="8">
        <f>CP$9/CP$19</f>
        <v>21.26453488372093</v>
      </c>
      <c r="CQ50" s="8">
        <f>CQ$9/CQ$19</f>
        <v>18.720930232558143</v>
      </c>
      <c r="CR50" s="8">
        <f>CR$9/CR$19</f>
        <v>20.487804878048781</v>
      </c>
      <c r="CS50" s="8">
        <f>CS$9/CS$19</f>
        <v>19.588068181818183</v>
      </c>
      <c r="CT50" s="8">
        <f>CT$9/CT$19</f>
        <v>20.383522727272727</v>
      </c>
      <c r="CU50" s="8">
        <f>CU$9/CU$19</f>
        <v>17.791666666666664</v>
      </c>
      <c r="CV50" s="8">
        <f>CV$9/CV$19</f>
        <v>20.208333333333336</v>
      </c>
      <c r="CW50" s="8">
        <f>CW$9/CW$19</f>
        <v>19.28977272727273</v>
      </c>
    </row>
    <row r="51" spans="2:101" x14ac:dyDescent="0.3">
      <c r="B51" s="8">
        <f>B$10/B$19</f>
        <v>20.755813953488374</v>
      </c>
      <c r="C51" s="8">
        <f>C$10/C$19</f>
        <v>20.755813953488374</v>
      </c>
      <c r="D51" s="8">
        <f>D$10/D$19</f>
        <v>21.97674418604651</v>
      </c>
      <c r="E51" s="8">
        <f>E$10/E$19</f>
        <v>20.959302325581394</v>
      </c>
      <c r="F51" s="8">
        <f>F$10/F$19</f>
        <v>20.208333333333336</v>
      </c>
      <c r="G51" s="8">
        <f>G$10/G$19</f>
        <v>20.857558139534884</v>
      </c>
      <c r="H51" s="8">
        <f>H$10/H$19</f>
        <v>22.38372093023256</v>
      </c>
      <c r="I51" s="8">
        <f>I$10/I$19</f>
        <v>21.546875</v>
      </c>
      <c r="J51" s="8">
        <f>J$10/J$19</f>
        <v>15.883152173913043</v>
      </c>
      <c r="K51" s="8">
        <f>K$10/K$19</f>
        <v>19.444444444444443</v>
      </c>
      <c r="L51" s="8">
        <f>L$10/L$19</f>
        <v>19.583333333333332</v>
      </c>
      <c r="M51" s="8">
        <f>M$10/M$19</f>
        <v>20.980113636363633</v>
      </c>
      <c r="N51" s="8">
        <f>N$10/N$19</f>
        <v>20.9375</v>
      </c>
      <c r="O51" s="8">
        <f>O$10/O$19</f>
        <v>20.145348837209301</v>
      </c>
      <c r="P51" s="8">
        <f>P$10/P$19</f>
        <v>22.812500000000004</v>
      </c>
      <c r="Q51" s="8">
        <f>Q$10/Q$19</f>
        <v>20.959302325581394</v>
      </c>
      <c r="R51" s="8">
        <f>R$10/R$19</f>
        <v>22.515243902439025</v>
      </c>
      <c r="S51" s="8">
        <f>S$10/S$19</f>
        <v>21.061046511627907</v>
      </c>
      <c r="T51" s="8">
        <f>T$10/T$19</f>
        <v>19.497282608695652</v>
      </c>
      <c r="U51" s="8">
        <f>U$10/U$19</f>
        <v>20.980113636363633</v>
      </c>
      <c r="V51" s="8">
        <f>V$10/V$19</f>
        <v>19.127906976744185</v>
      </c>
      <c r="W51" s="8">
        <f>W$10/W$19</f>
        <v>22.994186046511626</v>
      </c>
      <c r="X51" s="8">
        <f>X$10/X$19</f>
        <v>19.985795454545453</v>
      </c>
      <c r="Y51" s="8">
        <f>Y$10/Y$19</f>
        <v>22.892441860465116</v>
      </c>
      <c r="Z51" s="8">
        <f>Z$10/Z$19</f>
        <v>20.833333333333336</v>
      </c>
      <c r="AA51" s="8">
        <f>AA$10/AA$19</f>
        <v>21.061046511627907</v>
      </c>
      <c r="AB51" s="8">
        <f>AB$10/AB$19</f>
        <v>21.875</v>
      </c>
      <c r="AC51" s="8">
        <f>AC$10/AC$19</f>
        <v>19.78693181818182</v>
      </c>
      <c r="AD51" s="8">
        <f>AD$10/AD$19</f>
        <v>20.857558139534884</v>
      </c>
      <c r="AE51" s="8">
        <f>AE$10/AE$19</f>
        <v>22.1875</v>
      </c>
      <c r="AF51" s="8">
        <f>AF$10/AF$19</f>
        <v>19.28977272727273</v>
      </c>
      <c r="AG51" s="8">
        <f>AG$10/AG$19</f>
        <v>19.886363636363637</v>
      </c>
      <c r="AH51" s="8">
        <f>AH$10/AH$19</f>
        <v>21.250000000000004</v>
      </c>
      <c r="AI51" s="8">
        <f>AI$10/AI$19</f>
        <v>22.38372093023256</v>
      </c>
      <c r="AJ51" s="8">
        <f>AJ$10/AJ$19</f>
        <v>20.28409090909091</v>
      </c>
      <c r="AK51" s="8">
        <f>AK$10/AK$19</f>
        <v>19.6875</v>
      </c>
      <c r="AL51" s="8">
        <f>AL$10/AL$19</f>
        <v>19.985795454545453</v>
      </c>
      <c r="AM51" s="8">
        <f>AM$10/AM$19</f>
        <v>19.736111111111111</v>
      </c>
      <c r="AN51" s="8">
        <f>AN$10/AN$19</f>
        <v>18.333333333333336</v>
      </c>
      <c r="AO51" s="8">
        <f>AO$10/AO$19</f>
        <v>19.588068181818183</v>
      </c>
      <c r="AP51" s="8">
        <f>AP$10/AP$19</f>
        <v>20.520833333333336</v>
      </c>
      <c r="AQ51" s="8">
        <f>AQ$10/AQ$19</f>
        <v>19.488636363636363</v>
      </c>
      <c r="AR51" s="8">
        <f>AR$10/AR$19</f>
        <v>21.875</v>
      </c>
      <c r="AS51" s="8">
        <f>AS$10/AS$19</f>
        <v>21.388888888888889</v>
      </c>
      <c r="AT51" s="8">
        <f>AT$10/AT$19</f>
        <v>18.083333333333332</v>
      </c>
      <c r="AU51" s="8">
        <f>AU$10/AU$19</f>
        <v>25.289634146341466</v>
      </c>
      <c r="AV51" s="8">
        <f>AV$10/AV$19</f>
        <v>19.055555555555554</v>
      </c>
      <c r="AW51" s="8">
        <f>AW$10/AW$19</f>
        <v>20.450581395348834</v>
      </c>
      <c r="AX51" s="8">
        <f>AX$10/AX$19</f>
        <v>18.780487804878049</v>
      </c>
      <c r="AY51" s="8">
        <f>AY$10/AY$19</f>
        <v>20.125</v>
      </c>
      <c r="AZ51" s="8">
        <f>AZ$10/AZ$19</f>
        <v>21.041666666666668</v>
      </c>
      <c r="BA51" s="8">
        <f>BA$10/BA$19</f>
        <v>20.902777777777779</v>
      </c>
      <c r="BB51" s="8">
        <f>BB$10/BB$19</f>
        <v>20.807926829268293</v>
      </c>
      <c r="BC51" s="8">
        <f>BC$10/BC$19</f>
        <v>19.687500000000004</v>
      </c>
      <c r="BD51" s="8">
        <f>BD$10/BD$19</f>
        <v>20.060975609756099</v>
      </c>
      <c r="BE51" s="8">
        <f>BE$10/BE$19</f>
        <v>20.106382978723403</v>
      </c>
      <c r="BF51" s="8">
        <f>BF$10/BF$19</f>
        <v>20.3125</v>
      </c>
      <c r="BG51" s="8">
        <f>BG$10/BG$19</f>
        <v>20.755813953488374</v>
      </c>
      <c r="BH51" s="8">
        <f>BH$10/BH$19</f>
        <v>20.145348837209301</v>
      </c>
      <c r="BI51" s="8">
        <f>BI$10/BI$19</f>
        <v>18.277777777777775</v>
      </c>
      <c r="BJ51" s="8">
        <f>BJ$10/BJ$19</f>
        <v>22.195121951219512</v>
      </c>
      <c r="BK51" s="8">
        <f>BK$10/BK$19</f>
        <v>22.195121951219512</v>
      </c>
      <c r="BL51" s="8">
        <f>BL$10/BL$19</f>
        <v>19.488636363636363</v>
      </c>
      <c r="BM51" s="8">
        <f>BM$10/BM$19</f>
        <v>19.055555555555554</v>
      </c>
      <c r="BN51" s="8">
        <f>BN$10/BN$19</f>
        <v>21.486111111111111</v>
      </c>
      <c r="BO51" s="8">
        <f>BO$10/BO$19</f>
        <v>21.671511627906977</v>
      </c>
      <c r="BP51" s="8">
        <f>BP$10/BP$19</f>
        <v>21.875</v>
      </c>
      <c r="BQ51" s="8">
        <f>BQ$10/BQ$19</f>
        <v>20.755813953488374</v>
      </c>
      <c r="BR51" s="8">
        <f>BR$10/BR$19</f>
        <v>19.6875</v>
      </c>
      <c r="BS51" s="8">
        <f>BS$10/BS$19</f>
        <v>20.18465909090909</v>
      </c>
      <c r="BT51" s="8">
        <f>BT$10/BT$19</f>
        <v>18.75</v>
      </c>
      <c r="BU51" s="8">
        <f>BU$10/BU$19</f>
        <v>21.250000000000004</v>
      </c>
      <c r="BV51" s="8">
        <f>BV$10/BV$19</f>
        <v>21.341463414634148</v>
      </c>
      <c r="BW51" s="8">
        <f>BW$10/BW$19</f>
        <v>22.088414634146343</v>
      </c>
      <c r="BX51" s="8">
        <f>BX$10/BX$19</f>
        <v>23.40625</v>
      </c>
      <c r="BY51" s="8">
        <f>BY$10/BY$19</f>
        <v>20.482954545454543</v>
      </c>
      <c r="BZ51" s="8">
        <f>BZ$10/BZ$19</f>
        <v>19.6875</v>
      </c>
      <c r="CA51" s="8">
        <f>CA$10/CA$19</f>
        <v>22.099358974358974</v>
      </c>
      <c r="CB51" s="8">
        <f>CB$10/CB$19</f>
        <v>24.009146341463417</v>
      </c>
      <c r="CC51" s="8">
        <f>CC$10/CC$19</f>
        <v>20.520833333333336</v>
      </c>
      <c r="CD51" s="8">
        <f>CD$10/CD$19</f>
        <v>21.145833333333332</v>
      </c>
      <c r="CE51" s="8">
        <f>CE$10/CE$19</f>
        <v>17.402777777777779</v>
      </c>
      <c r="CF51" s="8">
        <f>CF$10/CF$19</f>
        <v>22.916666666666668</v>
      </c>
      <c r="CG51" s="8">
        <f>CG$10/CG$19</f>
        <v>19.541666666666664</v>
      </c>
      <c r="CH51" s="8">
        <f>CH$10/CH$19</f>
        <v>20.857558139534884</v>
      </c>
      <c r="CI51" s="8">
        <f>CI$10/CI$19</f>
        <v>22.291666666666668</v>
      </c>
      <c r="CJ51" s="8">
        <f>CJ$10/CJ$19</f>
        <v>19.190340909090907</v>
      </c>
      <c r="CK51" s="8">
        <f>CK$10/CK$19</f>
        <v>19.6875</v>
      </c>
      <c r="CL51" s="8">
        <f>CL$10/CL$19</f>
        <v>19.636627906976745</v>
      </c>
      <c r="CM51" s="8">
        <f>CM$10/CM$19</f>
        <v>23.475609756097562</v>
      </c>
      <c r="CN51" s="8">
        <f>CN$10/CN$19</f>
        <v>21.250000000000004</v>
      </c>
      <c r="CO51" s="8">
        <f>CO$10/CO$19</f>
        <v>19.636627906976745</v>
      </c>
      <c r="CP51" s="8">
        <f>CP$10/CP$19</f>
        <v>21.366279069767444</v>
      </c>
      <c r="CQ51" s="8">
        <f>CQ$10/CQ$19</f>
        <v>18.822674418604652</v>
      </c>
      <c r="CR51" s="8">
        <f>CR$10/CR$19</f>
        <v>20.594512195121951</v>
      </c>
      <c r="CS51" s="8">
        <f>CS$10/CS$19</f>
        <v>19.6875</v>
      </c>
      <c r="CT51" s="8">
        <f>CT$10/CT$19</f>
        <v>20.482954545454543</v>
      </c>
      <c r="CU51" s="8">
        <f>CU$10/CU$19</f>
        <v>17.888888888888889</v>
      </c>
      <c r="CV51" s="8">
        <f>CV$10/CV$19</f>
        <v>20.3125</v>
      </c>
      <c r="CW51" s="8">
        <f>CW$10/CW$19</f>
        <v>19.389204545454547</v>
      </c>
    </row>
    <row r="53" spans="2:101" x14ac:dyDescent="0.3">
      <c r="B53" s="8">
        <f>B$3/B$21</f>
        <v>20.755813953488374</v>
      </c>
      <c r="C53" s="8">
        <f>C$3/C$21</f>
        <v>23.669871794871792</v>
      </c>
      <c r="D53" s="8">
        <f>D$3/D$21</f>
        <v>23.155487804878049</v>
      </c>
      <c r="E53" s="8">
        <f>E$3/E$21</f>
        <v>22.531249999999996</v>
      </c>
      <c r="F53" s="8">
        <f>F$3/F$21</f>
        <v>20.085227272727273</v>
      </c>
      <c r="G53" s="8">
        <f>G$3/G$21</f>
        <v>18.313953488372093</v>
      </c>
      <c r="H53" s="8">
        <f>H$3/H$21</f>
        <v>22.3125</v>
      </c>
      <c r="I53" s="8">
        <f>I$3/I$21</f>
        <v>19.636627906976745</v>
      </c>
      <c r="J53" s="8">
        <f>J$3/J$21</f>
        <v>16.279069767441861</v>
      </c>
      <c r="K53" s="8">
        <f>K$3/K$21</f>
        <v>25.098684210526315</v>
      </c>
      <c r="L53" s="8">
        <f>L$3/L$21</f>
        <v>19.488636363636363</v>
      </c>
      <c r="M53" s="8">
        <f>M$3/M$21</f>
        <v>21.666666666666668</v>
      </c>
      <c r="N53" s="8">
        <f>N$3/N$21</f>
        <v>21.984374999999996</v>
      </c>
      <c r="O53" s="8">
        <f>O$3/O$21</f>
        <v>21.448170731707318</v>
      </c>
      <c r="P53" s="8">
        <f>P$3/P$21</f>
        <v>21.109374999999996</v>
      </c>
      <c r="Q53" s="8">
        <f>Q$3/Q$21</f>
        <v>18.763888888888889</v>
      </c>
      <c r="R53" s="8">
        <f>R$3/R$21</f>
        <v>19.0625</v>
      </c>
      <c r="S53" s="8">
        <f>S$3/S$21</f>
        <v>22.421875</v>
      </c>
      <c r="T53" s="8">
        <f>T$3/T$21</f>
        <v>23.894230769230766</v>
      </c>
      <c r="U53" s="8">
        <f>U$3/U$21</f>
        <v>18.125</v>
      </c>
      <c r="V53" s="8">
        <f>V$3/V$21</f>
        <v>21.061046511627907</v>
      </c>
      <c r="W53" s="8">
        <f>W$3/W$21</f>
        <v>20.914634146341463</v>
      </c>
      <c r="X53" s="8">
        <f>X$3/X$21</f>
        <v>21.354166666666668</v>
      </c>
      <c r="Y53" s="8">
        <f>Y$3/Y$21</f>
        <v>22.892441860465116</v>
      </c>
      <c r="Z53" s="8">
        <f>Z$3/Z$21</f>
        <v>20.582386363636363</v>
      </c>
      <c r="AA53" s="8">
        <f>AA$3/AA$21</f>
        <v>22.421875</v>
      </c>
      <c r="AB53" s="8">
        <f>AB$3/AB$21</f>
        <v>21.97674418604651</v>
      </c>
      <c r="AC53" s="8">
        <f>AC$3/AC$21</f>
        <v>20.3125</v>
      </c>
      <c r="AD53" s="8">
        <f>AD$3/AD$21</f>
        <v>19.389204545454547</v>
      </c>
      <c r="AE53" s="8">
        <f>AE$3/AE$21</f>
        <v>21.875</v>
      </c>
      <c r="AF53" s="8">
        <f>AF$3/AF$21</f>
        <v>22.291666666666668</v>
      </c>
      <c r="AG53" s="8">
        <f>AG$3/AG$21</f>
        <v>21.98170731707317</v>
      </c>
      <c r="AH53" s="8">
        <f>AH$3/AH$21</f>
        <v>20.208333333333336</v>
      </c>
      <c r="AI53" s="8">
        <f>AI$3/AI$21</f>
        <v>22.195121951219512</v>
      </c>
      <c r="AJ53" s="8">
        <f>AJ$3/AJ$21</f>
        <v>21.554878048780491</v>
      </c>
      <c r="AK53" s="8">
        <f>AK$3/AK$21</f>
        <v>21.128048780487806</v>
      </c>
      <c r="AL53" s="8">
        <f>AL$3/AL$21</f>
        <v>21.765625</v>
      </c>
      <c r="AM53" s="8">
        <f>AM$3/AM$21</f>
        <v>22.892441860465116</v>
      </c>
      <c r="AN53" s="8">
        <f>AN$3/AN$21</f>
        <v>21.569767441860467</v>
      </c>
      <c r="AO53" s="8">
        <f>AO$3/AO$21</f>
        <v>23.048780487804876</v>
      </c>
      <c r="AP53" s="8">
        <f>AP$3/AP$21</f>
        <v>19.840116279069768</v>
      </c>
      <c r="AQ53" s="8">
        <f>AQ$3/AQ$21</f>
        <v>21.554878048780491</v>
      </c>
      <c r="AR53" s="8">
        <f>AR$3/AR$21</f>
        <v>18.313953488372093</v>
      </c>
      <c r="AS53" s="8">
        <f>AS$3/AS$21</f>
        <v>24.679487179487179</v>
      </c>
      <c r="AT53" s="8">
        <f>AT$3/AT$21</f>
        <v>22.728658536585368</v>
      </c>
      <c r="AU53" s="8">
        <f>AU$3/AU$21</f>
        <v>19.840116279069768</v>
      </c>
      <c r="AV53" s="8">
        <f>AV$3/AV$21</f>
        <v>19.127906976744185</v>
      </c>
      <c r="AW53" s="8">
        <f>AW$3/AW$21</f>
        <v>22.859375</v>
      </c>
      <c r="AX53" s="8">
        <f>AX$3/AX$21</f>
        <v>18.333333333333336</v>
      </c>
      <c r="AY53" s="8">
        <f>AY$3/AY$21</f>
        <v>20.755813953488374</v>
      </c>
      <c r="AZ53" s="8">
        <f>AZ$3/AZ$21</f>
        <v>18.49431818181818</v>
      </c>
      <c r="BA53" s="8">
        <f>BA$3/BA$21</f>
        <v>20.959302325581394</v>
      </c>
      <c r="BB53" s="8">
        <f>BB$3/BB$21</f>
        <v>19.588068181818183</v>
      </c>
      <c r="BC53" s="8">
        <f>BC$3/BC$21</f>
        <v>22.749999999999996</v>
      </c>
      <c r="BD53" s="8">
        <f>BD$3/BD$21</f>
        <v>18.083333333333332</v>
      </c>
      <c r="BE53" s="8">
        <f>BE$3/BE$21</f>
        <v>20.482954545454543</v>
      </c>
      <c r="BF53" s="8">
        <f>BF$3/BF$21</f>
        <v>22.435897435897434</v>
      </c>
      <c r="BG53" s="8">
        <f>BG$3/BG$21</f>
        <v>20.78125</v>
      </c>
      <c r="BH53" s="8">
        <f>BH$3/BH$21</f>
        <v>16.704545454545453</v>
      </c>
      <c r="BI53" s="8">
        <f>BI$3/BI$21</f>
        <v>18.619186046511626</v>
      </c>
      <c r="BJ53" s="8">
        <f>BJ$3/BJ$21</f>
        <v>20.729166666666668</v>
      </c>
      <c r="BK53" s="8">
        <f>BK$3/BK$21</f>
        <v>20.043604651162791</v>
      </c>
      <c r="BL53" s="8">
        <f>BL$3/BL$21</f>
        <v>23.048780487804876</v>
      </c>
      <c r="BM53" s="8">
        <f>BM$3/BM$21</f>
        <v>19.738372093023258</v>
      </c>
      <c r="BN53" s="8">
        <f>BN$3/BN$21</f>
        <v>22.812500000000004</v>
      </c>
      <c r="BO53" s="8">
        <f>BO$3/BO$21</f>
        <v>22.94207317073171</v>
      </c>
      <c r="BP53" s="8">
        <f>BP$3/BP$21</f>
        <v>21.041666666666668</v>
      </c>
      <c r="BQ53" s="8">
        <f>BQ$3/BQ$21</f>
        <v>18.415697674418606</v>
      </c>
      <c r="BR53" s="8">
        <f>BR$3/BR$21</f>
        <v>22.869318181818183</v>
      </c>
      <c r="BS53" s="8">
        <f>BS$3/BS$21</f>
        <v>24.115853658536587</v>
      </c>
      <c r="BT53" s="8">
        <f>BT$3/BT$21</f>
        <v>22.083333333333336</v>
      </c>
      <c r="BU53" s="8">
        <f>BU$3/BU$21</f>
        <v>18.861111111111111</v>
      </c>
      <c r="BV53" s="8">
        <f>BV$3/BV$21</f>
        <v>21.650641025641026</v>
      </c>
      <c r="BW53" s="8">
        <f>BW$3/BW$21</f>
        <v>21.661585365853657</v>
      </c>
      <c r="BX53" s="8">
        <f>BX$3/BX$21</f>
        <v>22.911184210526319</v>
      </c>
      <c r="BY53" s="8">
        <f>BY$3/BY$21</f>
        <v>20.914634146341463</v>
      </c>
      <c r="BZ53" s="8">
        <f>BZ$3/BZ$21</f>
        <v>20.416666666666664</v>
      </c>
      <c r="CA53" s="8">
        <f>CA$3/CA$21</f>
        <v>20.959302325581394</v>
      </c>
      <c r="CB53" s="8">
        <f>CB$3/CB$21</f>
        <v>22.323717948717949</v>
      </c>
      <c r="CC53" s="8">
        <f>CC$3/CC$21</f>
        <v>21</v>
      </c>
      <c r="CD53" s="8">
        <f>CD$3/CD$21</f>
        <v>21.875</v>
      </c>
      <c r="CE53" s="8">
        <f>CE$3/CE$21</f>
        <v>21.041666666666668</v>
      </c>
      <c r="CF53" s="8">
        <f>CF$3/CF$21</f>
        <v>20.208333333333336</v>
      </c>
      <c r="CG53" s="8">
        <f>CG$3/CG$21</f>
        <v>23.155487804878049</v>
      </c>
      <c r="CH53" s="8">
        <f>CH$3/CH$21</f>
        <v>20.487804878048781</v>
      </c>
      <c r="CI53" s="8">
        <f>CI$3/CI$21</f>
        <v>21.77325581395349</v>
      </c>
      <c r="CJ53" s="8">
        <f>CJ$3/CJ$21</f>
        <v>20.729166666666668</v>
      </c>
      <c r="CK53" s="8">
        <f>CK$3/CK$21</f>
        <v>21.979166666666664</v>
      </c>
      <c r="CL53" s="8">
        <f>CL$3/CL$21</f>
        <v>20.68181818181818</v>
      </c>
      <c r="CM53" s="8">
        <f>CM$3/CM$21</f>
        <v>22.916666666666668</v>
      </c>
      <c r="CN53" s="8">
        <f>CN$3/CN$21</f>
        <v>24.679487179487179</v>
      </c>
      <c r="CO53" s="8">
        <f>CO$3/CO$21</f>
        <v>21.21875</v>
      </c>
      <c r="CP53" s="8">
        <f>CP$3/CP$21</f>
        <v>22.911184210526319</v>
      </c>
      <c r="CQ53" s="8">
        <f>CQ$3/CQ$21</f>
        <v>19.840116279069768</v>
      </c>
      <c r="CR53" s="8">
        <f>CR$3/CR$21</f>
        <v>19.270833333333336</v>
      </c>
      <c r="CS53" s="8">
        <f>CS$3/CS$21</f>
        <v>20.807926829268293</v>
      </c>
      <c r="CT53" s="8">
        <f>CT$3/CT$21</f>
        <v>22.728658536585368</v>
      </c>
      <c r="CU53" s="8">
        <f>CU$3/CU$21</f>
        <v>20.319444444444446</v>
      </c>
      <c r="CV53" s="8">
        <f>CV$3/CV$21</f>
        <v>19.307065217391301</v>
      </c>
      <c r="CW53" s="8">
        <f>CW$3/CW$21</f>
        <v>20.594512195121951</v>
      </c>
    </row>
    <row r="54" spans="2:101" x14ac:dyDescent="0.3">
      <c r="B54" s="8">
        <f>B$4/B$21</f>
        <v>20.857558139534884</v>
      </c>
      <c r="C54" s="8">
        <f>C$4/C$21</f>
        <v>23.782051282051281</v>
      </c>
      <c r="D54" s="8">
        <f>D$4/D$21</f>
        <v>23.262195121951219</v>
      </c>
      <c r="E54" s="8">
        <f>E$4/E$21</f>
        <v>22.640625</v>
      </c>
      <c r="F54" s="8">
        <f>F$4/F$21</f>
        <v>20.18465909090909</v>
      </c>
      <c r="G54" s="8">
        <f>G$4/G$21</f>
        <v>18.415697674418606</v>
      </c>
      <c r="H54" s="8">
        <f>H$4/H$21</f>
        <v>22.421875</v>
      </c>
      <c r="I54" s="8">
        <f>I$4/I$21</f>
        <v>19.738372093023258</v>
      </c>
      <c r="J54" s="8">
        <f>J$4/J$21</f>
        <v>16.380813953488374</v>
      </c>
      <c r="K54" s="8">
        <f>K$4/K$21</f>
        <v>25.213815789473685</v>
      </c>
      <c r="L54" s="8">
        <f>L$4/L$21</f>
        <v>19.588068181818183</v>
      </c>
      <c r="M54" s="8">
        <f>M$4/M$21</f>
        <v>21.770833333333336</v>
      </c>
      <c r="N54" s="8">
        <f>N$4/N$21</f>
        <v>22.09375</v>
      </c>
      <c r="O54" s="8">
        <f>O$4/O$21</f>
        <v>21.554878048780491</v>
      </c>
      <c r="P54" s="8">
        <f>P$4/P$21</f>
        <v>21.21875</v>
      </c>
      <c r="Q54" s="8">
        <f>Q$4/Q$21</f>
        <v>18.861111111111111</v>
      </c>
      <c r="R54" s="8">
        <f>R$4/R$21</f>
        <v>19.166666666666668</v>
      </c>
      <c r="S54" s="8">
        <f>S$4/S$21</f>
        <v>22.531249999999996</v>
      </c>
      <c r="T54" s="8">
        <f>T$4/T$21</f>
        <v>24.006410256410259</v>
      </c>
      <c r="U54" s="8">
        <f>U$4/U$21</f>
        <v>18.229166666666668</v>
      </c>
      <c r="V54" s="8">
        <f>V$4/V$21</f>
        <v>21.162790697674417</v>
      </c>
      <c r="W54" s="8">
        <f>W$4/W$21</f>
        <v>21.021341463414636</v>
      </c>
      <c r="X54" s="8">
        <f>X$4/X$21</f>
        <v>21.458333333333332</v>
      </c>
      <c r="Y54" s="8">
        <f>Y$4/Y$21</f>
        <v>22.994186046511626</v>
      </c>
      <c r="Z54" s="8">
        <f>Z$4/Z$21</f>
        <v>20.68181818181818</v>
      </c>
      <c r="AA54" s="8">
        <f>AA$4/AA$21</f>
        <v>22.531249999999996</v>
      </c>
      <c r="AB54" s="8">
        <f>AB$4/AB$21</f>
        <v>22.078488372093023</v>
      </c>
      <c r="AC54" s="8">
        <f>AC$4/AC$21</f>
        <v>20.416666666666664</v>
      </c>
      <c r="AD54" s="8">
        <f>AD$4/AD$21</f>
        <v>19.488636363636363</v>
      </c>
      <c r="AE54" s="8">
        <f>AE$4/AE$21</f>
        <v>21.97674418604651</v>
      </c>
      <c r="AF54" s="8">
        <f>AF$4/AF$21</f>
        <v>22.395833333333336</v>
      </c>
      <c r="AG54" s="8">
        <f>AG$4/AG$21</f>
        <v>22.088414634146343</v>
      </c>
      <c r="AH54" s="8">
        <f>AH$4/AH$21</f>
        <v>20.3125</v>
      </c>
      <c r="AI54" s="8">
        <f>AI$4/AI$21</f>
        <v>22.301829268292686</v>
      </c>
      <c r="AJ54" s="8">
        <f>AJ$4/AJ$21</f>
        <v>21.661585365853657</v>
      </c>
      <c r="AK54" s="8">
        <f>AK$4/AK$21</f>
        <v>21.234756097560979</v>
      </c>
      <c r="AL54" s="8">
        <f>AL$4/AL$21</f>
        <v>21.875</v>
      </c>
      <c r="AM54" s="8">
        <f>AM$4/AM$21</f>
        <v>22.994186046511626</v>
      </c>
      <c r="AN54" s="8">
        <f>AN$4/AN$21</f>
        <v>21.671511627906977</v>
      </c>
      <c r="AO54" s="8">
        <f>AO$4/AO$21</f>
        <v>23.155487804878049</v>
      </c>
      <c r="AP54" s="8">
        <f>AP$4/AP$21</f>
        <v>19.941860465116278</v>
      </c>
      <c r="AQ54" s="8">
        <f>AQ$4/AQ$21</f>
        <v>21.661585365853657</v>
      </c>
      <c r="AR54" s="8">
        <f>AR$4/AR$21</f>
        <v>18.415697674418606</v>
      </c>
      <c r="AS54" s="8">
        <f>AS$4/AS$21</f>
        <v>24.791666666666664</v>
      </c>
      <c r="AT54" s="8">
        <f>AT$4/AT$21</f>
        <v>22.835365853658541</v>
      </c>
      <c r="AU54" s="8">
        <f>AU$4/AU$21</f>
        <v>19.941860465116278</v>
      </c>
      <c r="AV54" s="8">
        <f>AV$4/AV$21</f>
        <v>19.229651162790699</v>
      </c>
      <c r="AW54" s="8">
        <f>AW$4/AW$21</f>
        <v>22.96875</v>
      </c>
      <c r="AX54" s="8">
        <f>AX$4/AX$21</f>
        <v>18.4375</v>
      </c>
      <c r="AY54" s="8">
        <f>AY$4/AY$21</f>
        <v>20.857558139534884</v>
      </c>
      <c r="AZ54" s="8">
        <f>AZ$4/AZ$21</f>
        <v>18.59375</v>
      </c>
      <c r="BA54" s="8">
        <f>BA$4/BA$21</f>
        <v>21.061046511627907</v>
      </c>
      <c r="BB54" s="8">
        <f>BB$4/BB$21</f>
        <v>19.6875</v>
      </c>
      <c r="BC54" s="8">
        <f>BC$4/BC$21</f>
        <v>22.859375</v>
      </c>
      <c r="BD54" s="8">
        <f>BD$4/BD$21</f>
        <v>18.180555555555557</v>
      </c>
      <c r="BE54" s="8">
        <f>BE$4/BE$21</f>
        <v>20.582386363636363</v>
      </c>
      <c r="BF54" s="8">
        <f>BF$4/BF$21</f>
        <v>22.54807692307692</v>
      </c>
      <c r="BG54" s="8">
        <f>BG$4/BG$21</f>
        <v>20.880681818181817</v>
      </c>
      <c r="BH54" s="8">
        <f>BH$4/BH$21</f>
        <v>16.803977272727273</v>
      </c>
      <c r="BI54" s="8">
        <f>BI$4/BI$21</f>
        <v>18.720930232558143</v>
      </c>
      <c r="BJ54" s="8">
        <f>BJ$4/BJ$21</f>
        <v>20.833333333333336</v>
      </c>
      <c r="BK54" s="8">
        <f>BK$4/BK$21</f>
        <v>20.145348837209301</v>
      </c>
      <c r="BL54" s="8">
        <f>BL$4/BL$21</f>
        <v>23.155487804878049</v>
      </c>
      <c r="BM54" s="8">
        <f>BM$4/BM$21</f>
        <v>19.840116279069768</v>
      </c>
      <c r="BN54" s="8">
        <f>BN$4/BN$21</f>
        <v>22.916666666666668</v>
      </c>
      <c r="BO54" s="8">
        <f>BO$4/BO$21</f>
        <v>23.048780487804876</v>
      </c>
      <c r="BP54" s="8">
        <f>BP$4/BP$21</f>
        <v>21.145833333333332</v>
      </c>
      <c r="BQ54" s="8">
        <f>BQ$4/BQ$21</f>
        <v>18.517441860465116</v>
      </c>
      <c r="BR54" s="8">
        <f>BR$4/BR$21</f>
        <v>22.96875</v>
      </c>
      <c r="BS54" s="8">
        <f>BS$4/BS$21</f>
        <v>24.22256097560976</v>
      </c>
      <c r="BT54" s="8">
        <f>BT$4/BT$21</f>
        <v>22.1875</v>
      </c>
      <c r="BU54" s="8">
        <f>BU$4/BU$21</f>
        <v>18.958333333333332</v>
      </c>
      <c r="BV54" s="8">
        <f>BV$4/BV$21</f>
        <v>21.762820512820515</v>
      </c>
      <c r="BW54" s="8">
        <f>BW$4/BW$21</f>
        <v>21.768292682926834</v>
      </c>
      <c r="BX54" s="8">
        <f>BX$4/BX$21</f>
        <v>23.026315789473685</v>
      </c>
      <c r="BY54" s="8">
        <f>BY$4/BY$21</f>
        <v>21.021341463414636</v>
      </c>
      <c r="BZ54" s="8">
        <f>BZ$4/BZ$21</f>
        <v>20.520833333333336</v>
      </c>
      <c r="CA54" s="8">
        <f>CA$4/CA$21</f>
        <v>21.061046511627907</v>
      </c>
      <c r="CB54" s="8">
        <f>CB$4/CB$21</f>
        <v>22.435897435897434</v>
      </c>
      <c r="CC54" s="8">
        <f>CC$4/CC$21</f>
        <v>21.109374999999996</v>
      </c>
      <c r="CD54" s="8">
        <f>CD$4/CD$21</f>
        <v>21.984374999999996</v>
      </c>
      <c r="CE54" s="8">
        <f>CE$4/CE$21</f>
        <v>21.145833333333332</v>
      </c>
      <c r="CF54" s="8">
        <f>CF$4/CF$21</f>
        <v>20.3125</v>
      </c>
      <c r="CG54" s="8">
        <f>CG$4/CG$21</f>
        <v>23.262195121951219</v>
      </c>
      <c r="CH54" s="8">
        <f>CH$4/CH$21</f>
        <v>20.594512195121951</v>
      </c>
      <c r="CI54" s="8">
        <f>CI$4/CI$21</f>
        <v>21.875</v>
      </c>
      <c r="CJ54" s="8">
        <f>CJ$4/CJ$21</f>
        <v>20.833333333333336</v>
      </c>
      <c r="CK54" s="8">
        <f>CK$4/CK$21</f>
        <v>22.083333333333336</v>
      </c>
      <c r="CL54" s="8">
        <f>CL$4/CL$21</f>
        <v>20.78125</v>
      </c>
      <c r="CM54" s="8">
        <f>CM$4/CM$21</f>
        <v>23.020833333333332</v>
      </c>
      <c r="CN54" s="8">
        <f>CN$4/CN$21</f>
        <v>24.791666666666664</v>
      </c>
      <c r="CO54" s="8">
        <f>CO$4/CO$21</f>
        <v>21.328125</v>
      </c>
      <c r="CP54" s="8">
        <f>CP$4/CP$21</f>
        <v>23.026315789473685</v>
      </c>
      <c r="CQ54" s="8">
        <f>CQ$4/CQ$21</f>
        <v>19.941860465116278</v>
      </c>
      <c r="CR54" s="8">
        <f>CR$4/CR$21</f>
        <v>19.375</v>
      </c>
      <c r="CS54" s="8">
        <f>CS$4/CS$21</f>
        <v>20.914634146341463</v>
      </c>
      <c r="CT54" s="8">
        <f>CT$4/CT$21</f>
        <v>22.835365853658541</v>
      </c>
      <c r="CU54" s="8">
        <f>CU$4/CU$21</f>
        <v>20.416666666666668</v>
      </c>
      <c r="CV54" s="8">
        <f>CV$4/CV$21</f>
        <v>19.40217391304348</v>
      </c>
      <c r="CW54" s="8">
        <f>CW$4/CW$21</f>
        <v>20.701219512195124</v>
      </c>
    </row>
    <row r="55" spans="2:101" x14ac:dyDescent="0.3">
      <c r="B55" s="8">
        <f>B$6/B$21</f>
        <v>21.061046511627907</v>
      </c>
      <c r="C55" s="8">
        <f>C$6/C$21</f>
        <v>23.108974358974358</v>
      </c>
      <c r="D55" s="8">
        <f>D$6/D$21</f>
        <v>23.048780487804876</v>
      </c>
      <c r="E55" s="8">
        <f>E$6/E$21</f>
        <v>23.515625</v>
      </c>
      <c r="F55" s="8">
        <f>F$6/F$21</f>
        <v>19.985795454545453</v>
      </c>
      <c r="G55" s="8">
        <f>G$6/G$21</f>
        <v>22.587209302325583</v>
      </c>
      <c r="H55" s="8">
        <f>H$6/H$21</f>
        <v>24.828125</v>
      </c>
      <c r="I55" s="8">
        <f>I$6/I$21</f>
        <v>21.468023255813954</v>
      </c>
      <c r="J55" s="8">
        <f>J$6/J$21</f>
        <v>21.26453488372093</v>
      </c>
      <c r="K55" s="8">
        <f>K$6/K$21</f>
        <v>23.371710526315788</v>
      </c>
      <c r="L55" s="8">
        <f>L$6/L$21</f>
        <v>18.49431818181818</v>
      </c>
      <c r="M55" s="8">
        <f>M$6/M$21</f>
        <v>21.770833333333336</v>
      </c>
      <c r="N55" s="8">
        <f>N$6/N$21</f>
        <v>20.562499999999996</v>
      </c>
      <c r="O55" s="8">
        <f>O$6/O$21</f>
        <v>21.341463414634148</v>
      </c>
      <c r="P55" s="8">
        <f>P$6/P$21</f>
        <v>19.140625</v>
      </c>
      <c r="Q55" s="8">
        <f>Q$6/Q$21</f>
        <v>18.569444444444443</v>
      </c>
      <c r="R55" s="8">
        <f>R$6/R$21</f>
        <v>21.458333333333332</v>
      </c>
      <c r="S55" s="8">
        <f>S$6/S$21</f>
        <v>22.09375</v>
      </c>
      <c r="T55" s="8">
        <f>T$6/T$21</f>
        <v>24.006410256410259</v>
      </c>
      <c r="U55" s="8">
        <f>U$6/U$21</f>
        <v>18.229166666666668</v>
      </c>
      <c r="V55" s="8">
        <f>V$6/V$21</f>
        <v>20.959302325581394</v>
      </c>
      <c r="W55" s="8">
        <f>W$6/W$21</f>
        <v>20.807926829268293</v>
      </c>
      <c r="X55" s="8">
        <f>X$6/X$21</f>
        <v>21.250000000000004</v>
      </c>
      <c r="Y55" s="8">
        <f>Y$6/Y$21</f>
        <v>22.48546511627907</v>
      </c>
      <c r="Z55" s="8">
        <f>Z$6/Z$21</f>
        <v>19.886363636363637</v>
      </c>
      <c r="AA55" s="8">
        <f>AA$6/AA$21</f>
        <v>21.875</v>
      </c>
      <c r="AB55" s="8">
        <f>AB$6/AB$21</f>
        <v>21.671511627906977</v>
      </c>
      <c r="AC55" s="8">
        <f>AC$6/AC$21</f>
        <v>21.250000000000004</v>
      </c>
      <c r="AD55" s="8">
        <f>AD$6/AD$21</f>
        <v>19.488636363636363</v>
      </c>
      <c r="AE55" s="8">
        <f>AE$6/AE$21</f>
        <v>18.822674418604652</v>
      </c>
      <c r="AF55" s="8">
        <f>AF$6/AF$21</f>
        <v>20.520833333333336</v>
      </c>
      <c r="AG55" s="8">
        <f>AG$6/AG$21</f>
        <v>21.661585365853657</v>
      </c>
      <c r="AH55" s="8">
        <f>AH$6/AH$21</f>
        <v>20.9375</v>
      </c>
      <c r="AI55" s="8">
        <f>AI$6/AI$21</f>
        <v>19.634146341463417</v>
      </c>
      <c r="AJ55" s="8">
        <f>AJ$6/AJ$21</f>
        <v>22.835365853658541</v>
      </c>
      <c r="AK55" s="8">
        <f>AK$6/AK$21</f>
        <v>20.594512195121951</v>
      </c>
      <c r="AL55" s="8">
        <f>AL$6/AL$21</f>
        <v>23.078124999999996</v>
      </c>
      <c r="AM55" s="8">
        <f>AM$6/AM$21</f>
        <v>20.654069767441861</v>
      </c>
      <c r="AN55" s="8">
        <f>AN$6/AN$21</f>
        <v>21.366279069767444</v>
      </c>
      <c r="AO55" s="8">
        <f>AO$6/AO$21</f>
        <v>22.94207317073171</v>
      </c>
      <c r="AP55" s="8">
        <f>AP$6/AP$21</f>
        <v>19.433139534883718</v>
      </c>
      <c r="AQ55" s="8">
        <f>AQ$6/AQ$21</f>
        <v>23.262195121951219</v>
      </c>
      <c r="AR55" s="8">
        <f>AR$6/AR$21</f>
        <v>21.468023255813954</v>
      </c>
      <c r="AS55" s="8">
        <f>AS$6/AS$21</f>
        <v>25.128205128205128</v>
      </c>
      <c r="AT55" s="8">
        <f>AT$6/AT$21</f>
        <v>23.475609756097562</v>
      </c>
      <c r="AU55" s="8">
        <f>AU$6/AU$21</f>
        <v>20.755813953488374</v>
      </c>
      <c r="AV55" s="8">
        <f>AV$6/AV$21</f>
        <v>22.48546511627907</v>
      </c>
      <c r="AW55" s="8">
        <f>AW$6/AW$21</f>
        <v>22.09375</v>
      </c>
      <c r="AX55" s="8">
        <f>AX$6/AX$21</f>
        <v>21.354166666666668</v>
      </c>
      <c r="AY55" s="8">
        <f>AY$6/AY$21</f>
        <v>21.061046511627907</v>
      </c>
      <c r="AZ55" s="8">
        <f>AZ$6/AZ$21</f>
        <v>18.49431818181818</v>
      </c>
      <c r="BA55" s="8">
        <f>BA$6/BA$21</f>
        <v>20.450581395348834</v>
      </c>
      <c r="BB55" s="8">
        <f>BB$6/BB$21</f>
        <v>19.6875</v>
      </c>
      <c r="BC55" s="8">
        <f>BC$6/BC$21</f>
        <v>20.562499999999996</v>
      </c>
      <c r="BD55" s="8">
        <f>BD$6/BD$21</f>
        <v>17.888888888888889</v>
      </c>
      <c r="BE55" s="8">
        <f>BE$6/BE$21</f>
        <v>20.582386363636363</v>
      </c>
      <c r="BF55" s="8">
        <f>BF$6/BF$21</f>
        <v>22.772435897435894</v>
      </c>
      <c r="BG55" s="8">
        <f>BG$6/BG$21</f>
        <v>20.880681818181817</v>
      </c>
      <c r="BH55" s="8">
        <f>BH$6/BH$21</f>
        <v>19.78693181818182</v>
      </c>
      <c r="BI55" s="8">
        <f>BI$6/BI$21</f>
        <v>18.822674418604652</v>
      </c>
      <c r="BJ55" s="8">
        <f>BJ$6/BJ$21</f>
        <v>19.583333333333332</v>
      </c>
      <c r="BK55" s="8">
        <f>BK$6/BK$21</f>
        <v>19.331395348837209</v>
      </c>
      <c r="BL55" s="8">
        <f>BL$6/BL$21</f>
        <v>20.807926829268293</v>
      </c>
      <c r="BM55" s="8">
        <f>BM$6/BM$21</f>
        <v>21.26453488372093</v>
      </c>
      <c r="BN55" s="8">
        <f>BN$6/BN$21</f>
        <v>22.708333333333332</v>
      </c>
      <c r="BO55" s="8">
        <f>BO$6/BO$21</f>
        <v>22.835365853658541</v>
      </c>
      <c r="BP55" s="8">
        <f>BP$6/BP$21</f>
        <v>23.4375</v>
      </c>
      <c r="BQ55" s="8">
        <f>BQ$6/BQ$21</f>
        <v>19.941860465116278</v>
      </c>
      <c r="BR55" s="8">
        <f>BR$6/BR$21</f>
        <v>19.28977272727273</v>
      </c>
      <c r="BS55" s="8">
        <f>BS$6/BS$21</f>
        <v>21.448170731707318</v>
      </c>
      <c r="BT55" s="8">
        <f>BT$6/BT$21</f>
        <v>17.8125</v>
      </c>
      <c r="BU55" s="8">
        <f>BU$6/BU$21</f>
        <v>19.638888888888889</v>
      </c>
      <c r="BV55" s="8">
        <f>BV$6/BV$21</f>
        <v>21.762820512820515</v>
      </c>
      <c r="BW55" s="8">
        <f>BW$6/BW$21</f>
        <v>21.661585365853657</v>
      </c>
      <c r="BX55" s="8">
        <f>BX$6/BX$21</f>
        <v>23.026315789473685</v>
      </c>
      <c r="BY55" s="8">
        <f>BY$6/BY$21</f>
        <v>21.768292682926834</v>
      </c>
      <c r="BZ55" s="8">
        <f>BZ$6/BZ$21</f>
        <v>20.625</v>
      </c>
      <c r="CA55" s="8">
        <f>CA$6/CA$21</f>
        <v>19.636627906976745</v>
      </c>
      <c r="CB55" s="8">
        <f>CB$6/CB$21</f>
        <v>24.455128205128204</v>
      </c>
      <c r="CC55" s="8">
        <f>CC$6/CC$21</f>
        <v>21.984374999999996</v>
      </c>
      <c r="CD55" s="8">
        <f>CD$6/CD$21</f>
        <v>21.984374999999996</v>
      </c>
      <c r="CE55" s="8">
        <f>CE$6/CE$21</f>
        <v>20.833333333333336</v>
      </c>
      <c r="CF55" s="8">
        <f>CF$6/CF$21</f>
        <v>20.416666666666664</v>
      </c>
      <c r="CG55" s="8">
        <f>CG$6/CG$21</f>
        <v>23.262195121951219</v>
      </c>
      <c r="CH55" s="8">
        <f>CH$6/CH$21</f>
        <v>21.021341463414636</v>
      </c>
      <c r="CI55" s="8">
        <f>CI$6/CI$21</f>
        <v>21.875</v>
      </c>
      <c r="CJ55" s="8">
        <f>CJ$6/CJ$21</f>
        <v>19.479166666666668</v>
      </c>
      <c r="CK55" s="8">
        <f>CK$6/CK$21</f>
        <v>20.416666666666664</v>
      </c>
      <c r="CL55" s="8">
        <f>CL$6/CL$21</f>
        <v>20.78125</v>
      </c>
      <c r="CM55" s="8">
        <f>CM$6/CM$21</f>
        <v>22.395833333333336</v>
      </c>
      <c r="CN55" s="8">
        <f>CN$6/CN$21</f>
        <v>22.54807692307692</v>
      </c>
      <c r="CO55" s="8">
        <f>CO$6/CO$21</f>
        <v>21.328125</v>
      </c>
      <c r="CP55" s="8">
        <f>CP$6/CP$21</f>
        <v>21.184210526315791</v>
      </c>
      <c r="CQ55" s="8">
        <f>CQ$6/CQ$21</f>
        <v>22.587209302325583</v>
      </c>
      <c r="CR55" s="8">
        <f>CR$6/CR$21</f>
        <v>17.8125</v>
      </c>
      <c r="CS55" s="8">
        <f>CS$6/CS$21</f>
        <v>18.780487804878049</v>
      </c>
      <c r="CT55" s="8">
        <f>CT$6/CT$21</f>
        <v>22.94207317073171</v>
      </c>
      <c r="CU55" s="8">
        <f>CU$6/CU$21</f>
        <v>20.416666666666668</v>
      </c>
      <c r="CV55" s="8">
        <f>CV$6/CV$21</f>
        <v>19.40217391304348</v>
      </c>
      <c r="CW55" s="8">
        <f>CW$6/CW$21</f>
        <v>19.954268292682929</v>
      </c>
    </row>
    <row r="56" spans="2:101" x14ac:dyDescent="0.3">
      <c r="B56" s="8">
        <f>B$7/B$21</f>
        <v>21.162790697674417</v>
      </c>
      <c r="C56" s="8">
        <f>C$7/C$21</f>
        <v>23.221153846153847</v>
      </c>
      <c r="D56" s="8">
        <f>D$7/D$21</f>
        <v>23.155487804878049</v>
      </c>
      <c r="E56" s="8">
        <f>E$7/E$21</f>
        <v>23.624999999999996</v>
      </c>
      <c r="F56" s="8">
        <f>F$7/F$21</f>
        <v>20.085227272727273</v>
      </c>
      <c r="G56" s="8">
        <f>G$7/G$21</f>
        <v>22.688953488372093</v>
      </c>
      <c r="H56" s="8">
        <f>H$7/H$21</f>
        <v>24.937499999999996</v>
      </c>
      <c r="I56" s="8">
        <f>I$7/I$21</f>
        <v>21.569767441860467</v>
      </c>
      <c r="J56" s="8">
        <f>J$7/J$21</f>
        <v>21.366279069767444</v>
      </c>
      <c r="K56" s="8">
        <f>K$7/K$21</f>
        <v>23.486842105263161</v>
      </c>
      <c r="L56" s="8">
        <f>L$7/L$21</f>
        <v>18.59375</v>
      </c>
      <c r="M56" s="8">
        <f>M$7/M$21</f>
        <v>21.875</v>
      </c>
      <c r="N56" s="8">
        <f>N$7/N$21</f>
        <v>20.671875</v>
      </c>
      <c r="O56" s="8">
        <f>O$7/O$21</f>
        <v>21.448170731707318</v>
      </c>
      <c r="P56" s="8">
        <f>P$7/P$21</f>
        <v>19.25</v>
      </c>
      <c r="Q56" s="8">
        <f>Q$7/Q$21</f>
        <v>18.666666666666668</v>
      </c>
      <c r="R56" s="8">
        <f>R$7/R$21</f>
        <v>21.5625</v>
      </c>
      <c r="S56" s="8">
        <f>S$7/S$21</f>
        <v>22.203124999999996</v>
      </c>
      <c r="T56" s="8">
        <f>T$7/T$21</f>
        <v>24.118589743589745</v>
      </c>
      <c r="U56" s="8">
        <f>U$7/U$21</f>
        <v>18.333333333333336</v>
      </c>
      <c r="V56" s="8">
        <f>V$7/V$21</f>
        <v>21.061046511627907</v>
      </c>
      <c r="W56" s="8">
        <f>W$7/W$21</f>
        <v>20.914634146341463</v>
      </c>
      <c r="X56" s="8">
        <f>X$7/X$21</f>
        <v>21.354166666666668</v>
      </c>
      <c r="Y56" s="8">
        <f>Y$7/Y$21</f>
        <v>22.587209302325583</v>
      </c>
      <c r="Z56" s="8">
        <f>Z$7/Z$21</f>
        <v>19.985795454545453</v>
      </c>
      <c r="AA56" s="8">
        <f>AA$7/AA$21</f>
        <v>21.984374999999996</v>
      </c>
      <c r="AB56" s="8">
        <f>AB$7/AB$21</f>
        <v>21.77325581395349</v>
      </c>
      <c r="AC56" s="8">
        <f>AC$7/AC$21</f>
        <v>21.354166666666668</v>
      </c>
      <c r="AD56" s="8">
        <f>AD$7/AD$21</f>
        <v>19.588068181818183</v>
      </c>
      <c r="AE56" s="8">
        <f>AE$7/AE$21</f>
        <v>18.924418604651162</v>
      </c>
      <c r="AF56" s="8">
        <f>AF$7/AF$21</f>
        <v>20.625</v>
      </c>
      <c r="AG56" s="8">
        <f>AG$7/AG$21</f>
        <v>21.768292682926834</v>
      </c>
      <c r="AH56" s="8">
        <f>AH$7/AH$21</f>
        <v>21.041666666666668</v>
      </c>
      <c r="AI56" s="8">
        <f>AI$7/AI$21</f>
        <v>19.740853658536587</v>
      </c>
      <c r="AJ56" s="8">
        <f>AJ$7/AJ$21</f>
        <v>22.94207317073171</v>
      </c>
      <c r="AK56" s="8">
        <f>AK$7/AK$21</f>
        <v>20.701219512195124</v>
      </c>
      <c r="AL56" s="8">
        <f>AL$7/AL$21</f>
        <v>23.1875</v>
      </c>
      <c r="AM56" s="8">
        <f>AM$7/AM$21</f>
        <v>20.755813953488374</v>
      </c>
      <c r="AN56" s="8">
        <f>AN$7/AN$21</f>
        <v>21.468023255813954</v>
      </c>
      <c r="AO56" s="8">
        <f>AO$7/AO$21</f>
        <v>23.048780487804876</v>
      </c>
      <c r="AP56" s="8">
        <f>AP$7/AP$21</f>
        <v>19.534883720930235</v>
      </c>
      <c r="AQ56" s="8">
        <f>AQ$7/AQ$21</f>
        <v>23.368902439024392</v>
      </c>
      <c r="AR56" s="8">
        <f>AR$7/AR$21</f>
        <v>21.569767441860467</v>
      </c>
      <c r="AS56" s="8">
        <f>AS$7/AS$21</f>
        <v>25.240384615384613</v>
      </c>
      <c r="AT56" s="8">
        <f>AT$7/AT$21</f>
        <v>23.582317073170731</v>
      </c>
      <c r="AU56" s="8">
        <f>AU$7/AU$21</f>
        <v>20.857558139534884</v>
      </c>
      <c r="AV56" s="8">
        <f>AV$7/AV$21</f>
        <v>22.587209302325583</v>
      </c>
      <c r="AW56" s="8">
        <f>AW$7/AW$21</f>
        <v>22.203124999999996</v>
      </c>
      <c r="AX56" s="8">
        <f>AX$7/AX$21</f>
        <v>21.458333333333332</v>
      </c>
      <c r="AY56" s="8">
        <f>AY$7/AY$21</f>
        <v>21.162790697674417</v>
      </c>
      <c r="AZ56" s="8">
        <f>AZ$7/AZ$21</f>
        <v>18.59375</v>
      </c>
      <c r="BA56" s="8">
        <f>BA$7/BA$21</f>
        <v>20.552325581395351</v>
      </c>
      <c r="BB56" s="8">
        <f>BB$7/BB$21</f>
        <v>19.78693181818182</v>
      </c>
      <c r="BC56" s="8">
        <f>BC$7/BC$21</f>
        <v>20.671875</v>
      </c>
      <c r="BD56" s="8">
        <f>BD$7/BD$21</f>
        <v>17.986111111111111</v>
      </c>
      <c r="BE56" s="8">
        <f>BE$7/BE$21</f>
        <v>20.68181818181818</v>
      </c>
      <c r="BF56" s="8">
        <f>BF$7/BF$21</f>
        <v>22.884615384615387</v>
      </c>
      <c r="BG56" s="8">
        <f>BG$7/BG$21</f>
        <v>20.980113636363633</v>
      </c>
      <c r="BH56" s="8">
        <f>BH$7/BH$21</f>
        <v>19.886363636363637</v>
      </c>
      <c r="BI56" s="8">
        <f>BI$7/BI$21</f>
        <v>18.924418604651162</v>
      </c>
      <c r="BJ56" s="8">
        <f>BJ$7/BJ$21</f>
        <v>19.687500000000004</v>
      </c>
      <c r="BK56" s="8">
        <f>BK$7/BK$21</f>
        <v>19.433139534883718</v>
      </c>
      <c r="BL56" s="8">
        <f>BL$7/BL$21</f>
        <v>20.914634146341463</v>
      </c>
      <c r="BM56" s="8">
        <f>BM$7/BM$21</f>
        <v>21.366279069767444</v>
      </c>
      <c r="BN56" s="8">
        <f>BN$7/BN$21</f>
        <v>22.812500000000004</v>
      </c>
      <c r="BO56" s="8">
        <f>BO$7/BO$21</f>
        <v>22.94207317073171</v>
      </c>
      <c r="BP56" s="8">
        <f>BP$7/BP$21</f>
        <v>23.541666666666664</v>
      </c>
      <c r="BQ56" s="8">
        <f>BQ$7/BQ$21</f>
        <v>20.043604651162791</v>
      </c>
      <c r="BR56" s="8">
        <f>BR$7/BR$21</f>
        <v>19.389204545454547</v>
      </c>
      <c r="BS56" s="8">
        <f>BS$7/BS$21</f>
        <v>21.554878048780491</v>
      </c>
      <c r="BT56" s="8">
        <f>BT$7/BT$21</f>
        <v>17.916666666666668</v>
      </c>
      <c r="BU56" s="8">
        <f>BU$7/BU$21</f>
        <v>19.736111111111111</v>
      </c>
      <c r="BV56" s="8">
        <f>BV$7/BV$21</f>
        <v>21.875</v>
      </c>
      <c r="BW56" s="8">
        <f>BW$7/BW$21</f>
        <v>21.768292682926834</v>
      </c>
      <c r="BX56" s="8">
        <f>BX$7/BX$21</f>
        <v>23.141447368421051</v>
      </c>
      <c r="BY56" s="8">
        <f>BY$7/BY$21</f>
        <v>21.875</v>
      </c>
      <c r="BZ56" s="8">
        <f>BZ$7/BZ$21</f>
        <v>20.729166666666668</v>
      </c>
      <c r="CA56" s="8">
        <f>CA$7/CA$21</f>
        <v>19.738372093023258</v>
      </c>
      <c r="CB56" s="8">
        <f>CB$7/CB$21</f>
        <v>24.567307692307693</v>
      </c>
      <c r="CC56" s="8">
        <f>CC$7/CC$21</f>
        <v>22.09375</v>
      </c>
      <c r="CD56" s="8">
        <f>CD$7/CD$21</f>
        <v>22.09375</v>
      </c>
      <c r="CE56" s="8">
        <f>CE$7/CE$21</f>
        <v>20.9375</v>
      </c>
      <c r="CF56" s="8">
        <f>CF$7/CF$21</f>
        <v>20.520833333333336</v>
      </c>
      <c r="CG56" s="8">
        <f>CG$7/CG$21</f>
        <v>23.368902439024392</v>
      </c>
      <c r="CH56" s="8">
        <f>CH$7/CH$21</f>
        <v>21.128048780487806</v>
      </c>
      <c r="CI56" s="8">
        <f>CI$7/CI$21</f>
        <v>21.97674418604651</v>
      </c>
      <c r="CJ56" s="8">
        <f>CJ$7/CJ$21</f>
        <v>19.583333333333332</v>
      </c>
      <c r="CK56" s="8">
        <f>CK$7/CK$21</f>
        <v>20.520833333333336</v>
      </c>
      <c r="CL56" s="8">
        <f>CL$7/CL$21</f>
        <v>20.880681818181817</v>
      </c>
      <c r="CM56" s="8">
        <f>CM$7/CM$21</f>
        <v>22.5</v>
      </c>
      <c r="CN56" s="8">
        <f>CN$7/CN$21</f>
        <v>22.660256410256409</v>
      </c>
      <c r="CO56" s="8">
        <f>CO$7/CO$21</f>
        <v>21.437499999999996</v>
      </c>
      <c r="CP56" s="8">
        <f>CP$7/CP$21</f>
        <v>21.299342105263158</v>
      </c>
      <c r="CQ56" s="8">
        <f>CQ$7/CQ$21</f>
        <v>22.688953488372093</v>
      </c>
      <c r="CR56" s="8">
        <f>CR$7/CR$21</f>
        <v>17.916666666666668</v>
      </c>
      <c r="CS56" s="8">
        <f>CS$7/CS$21</f>
        <v>18.887195121951223</v>
      </c>
      <c r="CT56" s="8">
        <f>CT$7/CT$21</f>
        <v>23.048780487804876</v>
      </c>
      <c r="CU56" s="8">
        <f>CU$7/CU$21</f>
        <v>20.513888888888886</v>
      </c>
      <c r="CV56" s="8">
        <f>CV$7/CV$21</f>
        <v>19.497282608695652</v>
      </c>
      <c r="CW56" s="8">
        <f>CW$7/CW$21</f>
        <v>20.060975609756099</v>
      </c>
    </row>
    <row r="57" spans="2:101" x14ac:dyDescent="0.3">
      <c r="B57" s="8">
        <f>B$9/B$21</f>
        <v>20.654069767441861</v>
      </c>
      <c r="C57" s="8">
        <f>C$9/C$21</f>
        <v>22.772435897435894</v>
      </c>
      <c r="D57" s="8">
        <f>D$9/D$21</f>
        <v>22.94207317073171</v>
      </c>
      <c r="E57" s="8">
        <f>E$9/E$21</f>
        <v>22.421875</v>
      </c>
      <c r="F57" s="8">
        <f>F$9/F$21</f>
        <v>19.190340909090907</v>
      </c>
      <c r="G57" s="8">
        <f>G$9/G$21</f>
        <v>20.755813953488374</v>
      </c>
      <c r="H57" s="8">
        <f>H$9/H$21</f>
        <v>23.953125</v>
      </c>
      <c r="I57" s="8">
        <f>I$9/I$21</f>
        <v>19.941860465116278</v>
      </c>
      <c r="J57" s="8">
        <f>J$9/J$21</f>
        <v>16.88953488372093</v>
      </c>
      <c r="K57" s="8">
        <f>K$9/K$21</f>
        <v>22.911184210526319</v>
      </c>
      <c r="L57" s="8">
        <f>L$9/L$21</f>
        <v>18.59375</v>
      </c>
      <c r="M57" s="8">
        <f>M$9/M$21</f>
        <v>21.875</v>
      </c>
      <c r="N57" s="8">
        <f>N$9/N$21</f>
        <v>21.875</v>
      </c>
      <c r="O57" s="8">
        <f>O$9/O$21</f>
        <v>21.021341463414636</v>
      </c>
      <c r="P57" s="8">
        <f>P$9/P$21</f>
        <v>23.843749999999996</v>
      </c>
      <c r="Q57" s="8">
        <f>Q$9/Q$21</f>
        <v>19.930555555555554</v>
      </c>
      <c r="R57" s="8">
        <f>R$9/R$21</f>
        <v>21.875</v>
      </c>
      <c r="S57" s="8">
        <f>S$9/S$21</f>
        <v>22.531249999999996</v>
      </c>
      <c r="T57" s="8">
        <f>T$9/T$21</f>
        <v>22.884615384615387</v>
      </c>
      <c r="U57" s="8">
        <f>U$9/U$21</f>
        <v>21.875</v>
      </c>
      <c r="V57" s="8">
        <f>V$9/V$21</f>
        <v>19.026162790697676</v>
      </c>
      <c r="W57" s="8">
        <f>W$9/W$21</f>
        <v>24.009146341463417</v>
      </c>
      <c r="X57" s="8">
        <f>X$9/X$21</f>
        <v>20.833333333333336</v>
      </c>
      <c r="Y57" s="8">
        <f>Y$9/Y$21</f>
        <v>22.790697674418606</v>
      </c>
      <c r="Z57" s="8">
        <f>Z$9/Z$21</f>
        <v>19.78693181818182</v>
      </c>
      <c r="AA57" s="8">
        <f>AA$9/AA$21</f>
        <v>22.531249999999996</v>
      </c>
      <c r="AB57" s="8">
        <f>AB$9/AB$21</f>
        <v>21.77325581395349</v>
      </c>
      <c r="AC57" s="8">
        <f>AC$9/AC$21</f>
        <v>20.625</v>
      </c>
      <c r="AD57" s="8">
        <f>AD$9/AD$21</f>
        <v>20.28409090909091</v>
      </c>
      <c r="AE57" s="8">
        <f>AE$9/AE$21</f>
        <v>21.569767441860467</v>
      </c>
      <c r="AF57" s="8">
        <f>AF$9/AF$21</f>
        <v>20.104166666666668</v>
      </c>
      <c r="AG57" s="8">
        <f>AG$9/AG$21</f>
        <v>21.234756097560979</v>
      </c>
      <c r="AH57" s="8">
        <f>AH$9/AH$21</f>
        <v>21.145833333333332</v>
      </c>
      <c r="AI57" s="8">
        <f>AI$9/AI$21</f>
        <v>23.368902439024392</v>
      </c>
      <c r="AJ57" s="8">
        <f>AJ$9/AJ$21</f>
        <v>21.661585365853657</v>
      </c>
      <c r="AK57" s="8">
        <f>AK$9/AK$21</f>
        <v>21.021341463414636</v>
      </c>
      <c r="AL57" s="8">
        <f>AL$9/AL$21</f>
        <v>21.875</v>
      </c>
      <c r="AM57" s="8">
        <f>AM$9/AM$21</f>
        <v>20.552325581395351</v>
      </c>
      <c r="AN57" s="8">
        <f>AN$9/AN$21</f>
        <v>17.805232558139537</v>
      </c>
      <c r="AO57" s="8">
        <f>AO$9/AO$21</f>
        <v>20.914634146341463</v>
      </c>
      <c r="AP57" s="8">
        <f>AP$9/AP$21</f>
        <v>19.941860465116278</v>
      </c>
      <c r="AQ57" s="8">
        <f>AQ$9/AQ$21</f>
        <v>20.807926829268293</v>
      </c>
      <c r="AR57" s="8">
        <f>AR$9/AR$21</f>
        <v>21.77325581395349</v>
      </c>
      <c r="AS57" s="8">
        <f>AS$9/AS$21</f>
        <v>24.567307692307693</v>
      </c>
      <c r="AT57" s="8">
        <f>AT$9/AT$21</f>
        <v>19.740853658536587</v>
      </c>
      <c r="AU57" s="8">
        <f>AU$9/AU$21</f>
        <v>24.011627906976742</v>
      </c>
      <c r="AV57" s="8">
        <f>AV$9/AV$21</f>
        <v>19.840116279069768</v>
      </c>
      <c r="AW57" s="8">
        <f>AW$9/AW$21</f>
        <v>21.875</v>
      </c>
      <c r="AX57" s="8">
        <f>AX$9/AX$21</f>
        <v>18.229166666666668</v>
      </c>
      <c r="AY57" s="8">
        <f>AY$9/AY$21</f>
        <v>20.959302325581394</v>
      </c>
      <c r="AZ57" s="8">
        <f>AZ$9/AZ$21</f>
        <v>19.985795454545453</v>
      </c>
      <c r="BA57" s="8">
        <f>BA$9/BA$21</f>
        <v>21.77325581395349</v>
      </c>
      <c r="BB57" s="8">
        <f>BB$9/BB$21</f>
        <v>19.28977272727273</v>
      </c>
      <c r="BC57" s="8">
        <f>BC$9/BC$21</f>
        <v>20.562499999999996</v>
      </c>
      <c r="BD57" s="8">
        <f>BD$9/BD$21</f>
        <v>18.180555555555557</v>
      </c>
      <c r="BE57" s="8">
        <f>BE$9/BE$21</f>
        <v>21.37784090909091</v>
      </c>
      <c r="BF57" s="8">
        <f>BF$9/BF$21</f>
        <v>21.762820512820515</v>
      </c>
      <c r="BG57" s="8">
        <f>BG$9/BG$21</f>
        <v>20.18465909090909</v>
      </c>
      <c r="BH57" s="8">
        <f>BH$9/BH$21</f>
        <v>19.588068181818183</v>
      </c>
      <c r="BI57" s="8">
        <f>BI$9/BI$21</f>
        <v>19.026162790697676</v>
      </c>
      <c r="BJ57" s="8">
        <f>BJ$9/BJ$21</f>
        <v>21.5625</v>
      </c>
      <c r="BK57" s="8">
        <f>BK$9/BK$21</f>
        <v>21.061046511627907</v>
      </c>
      <c r="BL57" s="8">
        <f>BL$9/BL$21</f>
        <v>20.807926829268293</v>
      </c>
      <c r="BM57" s="8">
        <f>BM$9/BM$21</f>
        <v>19.840116279069768</v>
      </c>
      <c r="BN57" s="8">
        <f>BN$9/BN$21</f>
        <v>22.916666666666668</v>
      </c>
      <c r="BO57" s="8">
        <f>BO$9/BO$21</f>
        <v>22.621951219512198</v>
      </c>
      <c r="BP57" s="8">
        <f>BP$9/BP$21</f>
        <v>23.333333333333336</v>
      </c>
      <c r="BQ57" s="8">
        <f>BQ$9/BQ$21</f>
        <v>20.654069767441861</v>
      </c>
      <c r="BR57" s="8">
        <f>BR$9/BR$21</f>
        <v>19.588068181818183</v>
      </c>
      <c r="BS57" s="8">
        <f>BS$9/BS$21</f>
        <v>21.554878048780491</v>
      </c>
      <c r="BT57" s="8">
        <f>BT$9/BT$21</f>
        <v>18.645833333333332</v>
      </c>
      <c r="BU57" s="8">
        <f>BU$9/BU$21</f>
        <v>19.736111111111111</v>
      </c>
      <c r="BV57" s="8">
        <f>BV$9/BV$21</f>
        <v>22.323717948717949</v>
      </c>
      <c r="BW57" s="8">
        <f>BW$9/BW$21</f>
        <v>21.98170731707317</v>
      </c>
      <c r="BX57" s="8">
        <f>BX$9/BX$21</f>
        <v>24.523026315789473</v>
      </c>
      <c r="BY57" s="8">
        <f>BY$9/BY$21</f>
        <v>21.875</v>
      </c>
      <c r="BZ57" s="8">
        <f>BZ$9/BZ$21</f>
        <v>20.520833333333336</v>
      </c>
      <c r="CA57" s="8">
        <f>CA$9/CA$21</f>
        <v>19.941860465116278</v>
      </c>
      <c r="CB57" s="8">
        <f>CB$9/CB$21</f>
        <v>25.128205128205128</v>
      </c>
      <c r="CC57" s="8">
        <f>CC$9/CC$21</f>
        <v>21.437499999999996</v>
      </c>
      <c r="CD57" s="8">
        <f>CD$9/CD$21</f>
        <v>22.09375</v>
      </c>
      <c r="CE57" s="8">
        <f>CE$9/CE$21</f>
        <v>18.541666666666668</v>
      </c>
      <c r="CF57" s="8">
        <f>CF$9/CF$21</f>
        <v>22.812500000000004</v>
      </c>
      <c r="CG57" s="8">
        <f>CG$9/CG$21</f>
        <v>21.341463414634148</v>
      </c>
      <c r="CH57" s="8">
        <f>CH$9/CH$21</f>
        <v>21.768292682926834</v>
      </c>
      <c r="CI57" s="8">
        <f>CI$9/CI$21</f>
        <v>21.671511627906977</v>
      </c>
      <c r="CJ57" s="8">
        <f>CJ$9/CJ$21</f>
        <v>20</v>
      </c>
      <c r="CK57" s="8">
        <f>CK$9/CK$21</f>
        <v>20.520833333333336</v>
      </c>
      <c r="CL57" s="8">
        <f>CL$9/CL$21</f>
        <v>19.09090909090909</v>
      </c>
      <c r="CM57" s="8">
        <f>CM$9/CM$21</f>
        <v>22.812500000000004</v>
      </c>
      <c r="CN57" s="8">
        <f>CN$9/CN$21</f>
        <v>22.772435897435894</v>
      </c>
      <c r="CO57" s="8">
        <f>CO$9/CO$21</f>
        <v>21</v>
      </c>
      <c r="CP57" s="8">
        <f>CP$9/CP$21</f>
        <v>24.0625</v>
      </c>
      <c r="CQ57" s="8">
        <f>CQ$9/CQ$21</f>
        <v>18.720930232558143</v>
      </c>
      <c r="CR57" s="8">
        <f>CR$9/CR$21</f>
        <v>20</v>
      </c>
      <c r="CS57" s="8">
        <f>CS$9/CS$21</f>
        <v>21.021341463414636</v>
      </c>
      <c r="CT57" s="8">
        <f>CT$9/CT$21</f>
        <v>21.875</v>
      </c>
      <c r="CU57" s="8">
        <f>CU$9/CU$21</f>
        <v>17.791666666666664</v>
      </c>
      <c r="CV57" s="8">
        <f>CV$9/CV$21</f>
        <v>18.451086956521738</v>
      </c>
      <c r="CW57" s="8">
        <f>CW$9/CW$21</f>
        <v>20.701219512195124</v>
      </c>
    </row>
    <row r="58" spans="2:101" x14ac:dyDescent="0.3">
      <c r="B58" s="8">
        <f>B$10/B$21</f>
        <v>20.755813953488374</v>
      </c>
      <c r="C58" s="8">
        <f>C$10/C$21</f>
        <v>22.884615384615387</v>
      </c>
      <c r="D58" s="8">
        <f>D$10/D$21</f>
        <v>23.048780487804876</v>
      </c>
      <c r="E58" s="8">
        <f>E$10/E$21</f>
        <v>22.531249999999996</v>
      </c>
      <c r="F58" s="8">
        <f>F$10/F$21</f>
        <v>19.28977272727273</v>
      </c>
      <c r="G58" s="8">
        <f>G$10/G$21</f>
        <v>20.857558139534884</v>
      </c>
      <c r="H58" s="8">
        <f>H$10/H$21</f>
        <v>24.0625</v>
      </c>
      <c r="I58" s="8">
        <f>I$10/I$21</f>
        <v>20.043604651162791</v>
      </c>
      <c r="J58" s="8">
        <f>J$10/J$21</f>
        <v>16.991279069767444</v>
      </c>
      <c r="K58" s="8">
        <f>K$10/K$21</f>
        <v>23.026315789473685</v>
      </c>
      <c r="L58" s="8">
        <f>L$10/L$21</f>
        <v>18.693181818181817</v>
      </c>
      <c r="M58" s="8">
        <f>M$10/M$21</f>
        <v>21.979166666666664</v>
      </c>
      <c r="N58" s="8">
        <f>N$10/N$21</f>
        <v>21.984374999999996</v>
      </c>
      <c r="O58" s="8">
        <f>O$10/O$21</f>
        <v>21.128048780487806</v>
      </c>
      <c r="P58" s="8">
        <f>P$10/P$21</f>
        <v>23.953125</v>
      </c>
      <c r="Q58" s="8">
        <f>Q$10/Q$21</f>
        <v>20.027777777777775</v>
      </c>
      <c r="R58" s="8">
        <f>R$10/R$21</f>
        <v>21.979166666666664</v>
      </c>
      <c r="S58" s="8">
        <f>S$10/S$21</f>
        <v>22.640625</v>
      </c>
      <c r="T58" s="8">
        <f>T$10/T$21</f>
        <v>22.996794871794872</v>
      </c>
      <c r="U58" s="8">
        <f>U$10/U$21</f>
        <v>21.979166666666664</v>
      </c>
      <c r="V58" s="8">
        <f>V$10/V$21</f>
        <v>19.127906976744185</v>
      </c>
      <c r="W58" s="8">
        <f>W$10/W$21</f>
        <v>24.115853658536587</v>
      </c>
      <c r="X58" s="8">
        <f>X$10/X$21</f>
        <v>20.9375</v>
      </c>
      <c r="Y58" s="8">
        <f>Y$10/Y$21</f>
        <v>22.892441860465116</v>
      </c>
      <c r="Z58" s="8">
        <f>Z$10/Z$21</f>
        <v>19.886363636363637</v>
      </c>
      <c r="AA58" s="8">
        <f>AA$10/AA$21</f>
        <v>22.640625</v>
      </c>
      <c r="AB58" s="8">
        <f>AB$10/AB$21</f>
        <v>21.875</v>
      </c>
      <c r="AC58" s="8">
        <f>AC$10/AC$21</f>
        <v>20.729166666666668</v>
      </c>
      <c r="AD58" s="8">
        <f>AD$10/AD$21</f>
        <v>20.383522727272727</v>
      </c>
      <c r="AE58" s="8">
        <f>AE$10/AE$21</f>
        <v>21.671511627906977</v>
      </c>
      <c r="AF58" s="8">
        <f>AF$10/AF$21</f>
        <v>20.208333333333336</v>
      </c>
      <c r="AG58" s="8">
        <f>AG$10/AG$21</f>
        <v>21.341463414634148</v>
      </c>
      <c r="AH58" s="8">
        <f>AH$10/AH$21</f>
        <v>21.250000000000004</v>
      </c>
      <c r="AI58" s="8">
        <f>AI$10/AI$21</f>
        <v>23.475609756097562</v>
      </c>
      <c r="AJ58" s="8">
        <f>AJ$10/AJ$21</f>
        <v>21.768292682926834</v>
      </c>
      <c r="AK58" s="8">
        <f>AK$10/AK$21</f>
        <v>21.128048780487806</v>
      </c>
      <c r="AL58" s="8">
        <f>AL$10/AL$21</f>
        <v>21.984374999999996</v>
      </c>
      <c r="AM58" s="8">
        <f>AM$10/AM$21</f>
        <v>20.654069767441861</v>
      </c>
      <c r="AN58" s="8">
        <f>AN$10/AN$21</f>
        <v>17.906976744186046</v>
      </c>
      <c r="AO58" s="8">
        <f>AO$10/AO$21</f>
        <v>21.021341463414636</v>
      </c>
      <c r="AP58" s="8">
        <f>AP$10/AP$21</f>
        <v>20.043604651162791</v>
      </c>
      <c r="AQ58" s="8">
        <f>AQ$10/AQ$21</f>
        <v>20.914634146341463</v>
      </c>
      <c r="AR58" s="8">
        <f>AR$10/AR$21</f>
        <v>21.875</v>
      </c>
      <c r="AS58" s="8">
        <f>AS$10/AS$21</f>
        <v>24.679487179487179</v>
      </c>
      <c r="AT58" s="8">
        <f>AT$10/AT$21</f>
        <v>19.847560975609756</v>
      </c>
      <c r="AU58" s="8">
        <f>AU$10/AU$21</f>
        <v>24.113372093023258</v>
      </c>
      <c r="AV58" s="8">
        <f>AV$10/AV$21</f>
        <v>19.941860465116278</v>
      </c>
      <c r="AW58" s="8">
        <f>AW$10/AW$21</f>
        <v>21.984374999999996</v>
      </c>
      <c r="AX58" s="8">
        <f>AX$10/AX$21</f>
        <v>18.333333333333336</v>
      </c>
      <c r="AY58" s="8">
        <f>AY$10/AY$21</f>
        <v>21.061046511627907</v>
      </c>
      <c r="AZ58" s="8">
        <f>AZ$10/AZ$21</f>
        <v>20.085227272727273</v>
      </c>
      <c r="BA58" s="8">
        <f>BA$10/BA$21</f>
        <v>21.875</v>
      </c>
      <c r="BB58" s="8">
        <f>BB$10/BB$21</f>
        <v>19.389204545454547</v>
      </c>
      <c r="BC58" s="8">
        <f>BC$10/BC$21</f>
        <v>20.671875</v>
      </c>
      <c r="BD58" s="8">
        <f>BD$10/BD$21</f>
        <v>18.277777777777775</v>
      </c>
      <c r="BE58" s="8">
        <f>BE$10/BE$21</f>
        <v>21.477272727272727</v>
      </c>
      <c r="BF58" s="8">
        <f>BF$10/BF$21</f>
        <v>21.875</v>
      </c>
      <c r="BG58" s="8">
        <f>BG$10/BG$21</f>
        <v>20.28409090909091</v>
      </c>
      <c r="BH58" s="8">
        <f>BH$10/BH$21</f>
        <v>19.6875</v>
      </c>
      <c r="BI58" s="8">
        <f>BI$10/BI$21</f>
        <v>19.127906976744185</v>
      </c>
      <c r="BJ58" s="8">
        <f>BJ$10/BJ$21</f>
        <v>21.666666666666668</v>
      </c>
      <c r="BK58" s="8">
        <f>BK$10/BK$21</f>
        <v>21.162790697674417</v>
      </c>
      <c r="BL58" s="8">
        <f>BL$10/BL$21</f>
        <v>20.914634146341463</v>
      </c>
      <c r="BM58" s="8">
        <f>BM$10/BM$21</f>
        <v>19.941860465116278</v>
      </c>
      <c r="BN58" s="8">
        <f>BN$10/BN$21</f>
        <v>23.020833333333332</v>
      </c>
      <c r="BO58" s="8">
        <f>BO$10/BO$21</f>
        <v>22.728658536585368</v>
      </c>
      <c r="BP58" s="8">
        <f>BP$10/BP$21</f>
        <v>23.4375</v>
      </c>
      <c r="BQ58" s="8">
        <f>BQ$10/BQ$21</f>
        <v>20.755813953488374</v>
      </c>
      <c r="BR58" s="8">
        <f>BR$10/BR$21</f>
        <v>19.6875</v>
      </c>
      <c r="BS58" s="8">
        <f>BS$10/BS$21</f>
        <v>21.661585365853657</v>
      </c>
      <c r="BT58" s="8">
        <f>BT$10/BT$21</f>
        <v>18.75</v>
      </c>
      <c r="BU58" s="8">
        <f>BU$10/BU$21</f>
        <v>19.833333333333336</v>
      </c>
      <c r="BV58" s="8">
        <f>BV$10/BV$21</f>
        <v>22.435897435897434</v>
      </c>
      <c r="BW58" s="8">
        <f>BW$10/BW$21</f>
        <v>22.088414634146343</v>
      </c>
      <c r="BX58" s="8">
        <f>BX$10/BX$21</f>
        <v>24.638157894736842</v>
      </c>
      <c r="BY58" s="8">
        <f>BY$10/BY$21</f>
        <v>21.98170731707317</v>
      </c>
      <c r="BZ58" s="8">
        <f>BZ$10/BZ$21</f>
        <v>20.625</v>
      </c>
      <c r="CA58" s="8">
        <f>CA$10/CA$21</f>
        <v>20.043604651162791</v>
      </c>
      <c r="CB58" s="8">
        <f>CB$10/CB$21</f>
        <v>25.240384615384613</v>
      </c>
      <c r="CC58" s="8">
        <f>CC$10/CC$21</f>
        <v>21.546875</v>
      </c>
      <c r="CD58" s="8">
        <f>CD$10/CD$21</f>
        <v>22.203124999999996</v>
      </c>
      <c r="CE58" s="8">
        <f>CE$10/CE$21</f>
        <v>18.645833333333332</v>
      </c>
      <c r="CF58" s="8">
        <f>CF$10/CF$21</f>
        <v>22.916666666666668</v>
      </c>
      <c r="CG58" s="8">
        <f>CG$10/CG$21</f>
        <v>21.448170731707318</v>
      </c>
      <c r="CH58" s="8">
        <f>CH$10/CH$21</f>
        <v>21.875</v>
      </c>
      <c r="CI58" s="8">
        <f>CI$10/CI$21</f>
        <v>21.77325581395349</v>
      </c>
      <c r="CJ58" s="8">
        <f>CJ$10/CJ$21</f>
        <v>20.104166666666668</v>
      </c>
      <c r="CK58" s="8">
        <f>CK$10/CK$21</f>
        <v>20.625</v>
      </c>
      <c r="CL58" s="8">
        <f>CL$10/CL$21</f>
        <v>19.190340909090907</v>
      </c>
      <c r="CM58" s="8">
        <f>CM$10/CM$21</f>
        <v>22.916666666666668</v>
      </c>
      <c r="CN58" s="8">
        <f>CN$10/CN$21</f>
        <v>22.884615384615387</v>
      </c>
      <c r="CO58" s="8">
        <f>CO$10/CO$21</f>
        <v>21.109374999999996</v>
      </c>
      <c r="CP58" s="8">
        <f>CP$10/CP$21</f>
        <v>24.177631578947366</v>
      </c>
      <c r="CQ58" s="8">
        <f>CQ$10/CQ$21</f>
        <v>18.822674418604652</v>
      </c>
      <c r="CR58" s="8">
        <f>CR$10/CR$21</f>
        <v>20.104166666666668</v>
      </c>
      <c r="CS58" s="8">
        <f>CS$10/CS$21</f>
        <v>21.128048780487806</v>
      </c>
      <c r="CT58" s="8">
        <f>CT$10/CT$21</f>
        <v>21.98170731707317</v>
      </c>
      <c r="CU58" s="8">
        <f>CU$10/CU$21</f>
        <v>17.888888888888889</v>
      </c>
      <c r="CV58" s="8">
        <f>CV$10/CV$21</f>
        <v>18.546195652173914</v>
      </c>
      <c r="CW58" s="8">
        <f>CW$10/CW$21</f>
        <v>20.807926829268293</v>
      </c>
    </row>
    <row r="60" spans="2:101" x14ac:dyDescent="0.3">
      <c r="B60" s="8">
        <f>B$3/B$22</f>
        <v>20.28409090909091</v>
      </c>
      <c r="C60" s="8">
        <f>C$3/C$22</f>
        <v>23.078124999999996</v>
      </c>
      <c r="D60" s="8">
        <f>D$3/D$22</f>
        <v>22.604166666666668</v>
      </c>
      <c r="E60" s="8">
        <f>E$3/E$22</f>
        <v>21.98170731707317</v>
      </c>
      <c r="F60" s="8">
        <f>F$3/F$22</f>
        <v>19.638888888888889</v>
      </c>
      <c r="G60" s="8">
        <f>G$3/G$22</f>
        <v>17.897727272727273</v>
      </c>
      <c r="H60" s="8">
        <f>H$3/H$22</f>
        <v>21.768292682926834</v>
      </c>
      <c r="I60" s="8">
        <f>I$3/I$22</f>
        <v>19.190340909090907</v>
      </c>
      <c r="J60" s="8">
        <f>J$3/J$22</f>
        <v>15.909090909090908</v>
      </c>
      <c r="K60" s="8">
        <f>K$3/K$22</f>
        <v>24.455128205128204</v>
      </c>
      <c r="L60" s="8">
        <f>L$3/L$22</f>
        <v>19.055555555555554</v>
      </c>
      <c r="M60" s="8">
        <f>M$3/M$22</f>
        <v>21.162790697674417</v>
      </c>
      <c r="N60" s="8">
        <f>N$3/N$22</f>
        <v>21.448170731707318</v>
      </c>
      <c r="O60" s="8">
        <f>O$3/O$22</f>
        <v>20.9375</v>
      </c>
      <c r="P60" s="8">
        <f>P$3/P$22</f>
        <v>20.594512195121951</v>
      </c>
      <c r="Q60" s="8">
        <f>Q$3/Q$22</f>
        <v>18.355978260869563</v>
      </c>
      <c r="R60" s="8">
        <f>R$3/R$22</f>
        <v>18.619186046511626</v>
      </c>
      <c r="S60" s="8">
        <f>S$3/S$22</f>
        <v>21.875</v>
      </c>
      <c r="T60" s="8">
        <f>T$3/T$22</f>
        <v>23.296874999999996</v>
      </c>
      <c r="U60" s="8">
        <f>U$3/U$22</f>
        <v>17.703488372093023</v>
      </c>
      <c r="V60" s="8">
        <f>V$3/V$22</f>
        <v>20.582386363636363</v>
      </c>
      <c r="W60" s="8">
        <f>W$3/W$22</f>
        <v>20.416666666666664</v>
      </c>
      <c r="X60" s="8">
        <f>X$3/X$22</f>
        <v>20.857558139534884</v>
      </c>
      <c r="Y60" s="8">
        <f>Y$3/Y$22</f>
        <v>22.37215909090909</v>
      </c>
      <c r="Z60" s="8">
        <f>Z$3/Z$22</f>
        <v>20.125</v>
      </c>
      <c r="AA60" s="8">
        <f>AA$3/AA$22</f>
        <v>21.875</v>
      </c>
      <c r="AB60" s="8">
        <f>AB$3/AB$22</f>
        <v>21.477272727272727</v>
      </c>
      <c r="AC60" s="8">
        <f>AC$3/AC$22</f>
        <v>19.840116279069768</v>
      </c>
      <c r="AD60" s="8">
        <f>AD$3/AD$22</f>
        <v>18.958333333333332</v>
      </c>
      <c r="AE60" s="8">
        <f>AE$3/AE$22</f>
        <v>21.37784090909091</v>
      </c>
      <c r="AF60" s="8">
        <f>AF$3/AF$22</f>
        <v>21.77325581395349</v>
      </c>
      <c r="AG60" s="8">
        <f>AG$3/AG$22</f>
        <v>21.458333333333332</v>
      </c>
      <c r="AH60" s="8">
        <f>AH$3/AH$22</f>
        <v>19.738372093023258</v>
      </c>
      <c r="AI60" s="8">
        <f>AI$3/AI$22</f>
        <v>21.666666666666668</v>
      </c>
      <c r="AJ60" s="8">
        <f>AJ$3/AJ$22</f>
        <v>21.041666666666668</v>
      </c>
      <c r="AK60" s="8">
        <f>AK$3/AK$22</f>
        <v>20.625</v>
      </c>
      <c r="AL60" s="8">
        <f>AL$3/AL$22</f>
        <v>21.234756097560979</v>
      </c>
      <c r="AM60" s="8">
        <f>AM$3/AM$22</f>
        <v>22.37215909090909</v>
      </c>
      <c r="AN60" s="8">
        <f>AN$3/AN$22</f>
        <v>21.079545454545457</v>
      </c>
      <c r="AO60" s="8">
        <f>AO$3/AO$22</f>
        <v>22.5</v>
      </c>
      <c r="AP60" s="8">
        <f>AP$3/AP$22</f>
        <v>19.389204545454547</v>
      </c>
      <c r="AQ60" s="8">
        <f>AQ$3/AQ$22</f>
        <v>21.041666666666668</v>
      </c>
      <c r="AR60" s="8">
        <f>AR$3/AR$22</f>
        <v>17.897727272727273</v>
      </c>
      <c r="AS60" s="8">
        <f>AS$3/AS$22</f>
        <v>24.0625</v>
      </c>
      <c r="AT60" s="8">
        <f>AT$3/AT$22</f>
        <v>22.1875</v>
      </c>
      <c r="AU60" s="8">
        <f>AU$3/AU$22</f>
        <v>19.389204545454547</v>
      </c>
      <c r="AV60" s="8">
        <f>AV$3/AV$22</f>
        <v>18.693181818181817</v>
      </c>
      <c r="AW60" s="8">
        <f>AW$3/AW$22</f>
        <v>22.301829268292686</v>
      </c>
      <c r="AX60" s="8">
        <f>AX$3/AX$22</f>
        <v>17.906976744186046</v>
      </c>
      <c r="AY60" s="8">
        <f>AY$3/AY$22</f>
        <v>20.28409090909091</v>
      </c>
      <c r="AZ60" s="8">
        <f>AZ$3/AZ$22</f>
        <v>18.083333333333332</v>
      </c>
      <c r="BA60" s="8">
        <f>BA$3/BA$22</f>
        <v>20.482954545454543</v>
      </c>
      <c r="BB60" s="8">
        <f>BB$3/BB$22</f>
        <v>19.152777777777779</v>
      </c>
      <c r="BC60" s="8">
        <f>BC$3/BC$22</f>
        <v>22.195121951219512</v>
      </c>
      <c r="BD60" s="8">
        <f>BD$3/BD$22</f>
        <v>17.690217391304344</v>
      </c>
      <c r="BE60" s="8">
        <f>BE$3/BE$22</f>
        <v>20.027777777777775</v>
      </c>
      <c r="BF60" s="8">
        <f>BF$3/BF$22</f>
        <v>21.875</v>
      </c>
      <c r="BG60" s="8">
        <f>BG$3/BG$22</f>
        <v>20.319444444444446</v>
      </c>
      <c r="BH60" s="8">
        <f>BH$3/BH$22</f>
        <v>16.333333333333332</v>
      </c>
      <c r="BI60" s="8">
        <f>BI$3/BI$22</f>
        <v>18.196022727272727</v>
      </c>
      <c r="BJ60" s="8">
        <f>BJ$3/BJ$22</f>
        <v>20.247093023255815</v>
      </c>
      <c r="BK60" s="8">
        <f>BK$3/BK$22</f>
        <v>19.588068181818183</v>
      </c>
      <c r="BL60" s="8">
        <f>BL$3/BL$22</f>
        <v>22.5</v>
      </c>
      <c r="BM60" s="8">
        <f>BM$3/BM$22</f>
        <v>19.28977272727273</v>
      </c>
      <c r="BN60" s="8">
        <f>BN$3/BN$22</f>
        <v>22.28197674418605</v>
      </c>
      <c r="BO60" s="8">
        <f>BO$3/BO$22</f>
        <v>22.395833333333336</v>
      </c>
      <c r="BP60" s="8">
        <f>BP$3/BP$22</f>
        <v>20.552325581395351</v>
      </c>
      <c r="BQ60" s="8">
        <f>BQ$3/BQ$22</f>
        <v>17.99715909090909</v>
      </c>
      <c r="BR60" s="8">
        <f>BR$3/BR$22</f>
        <v>22.361111111111111</v>
      </c>
      <c r="BS60" s="8">
        <f>BS$3/BS$22</f>
        <v>23.541666666666664</v>
      </c>
      <c r="BT60" s="8">
        <f>BT$3/BT$22</f>
        <v>21.569767441860467</v>
      </c>
      <c r="BU60" s="8">
        <f>BU$3/BU$22</f>
        <v>18.451086956521738</v>
      </c>
      <c r="BV60" s="8">
        <f>BV$3/BV$22</f>
        <v>21.109374999999996</v>
      </c>
      <c r="BW60" s="8">
        <f>BW$3/BW$22</f>
        <v>21.145833333333332</v>
      </c>
      <c r="BX60" s="8">
        <f>BX$3/BX$22</f>
        <v>22.323717948717949</v>
      </c>
      <c r="BY60" s="8">
        <f>BY$3/BY$22</f>
        <v>20.416666666666664</v>
      </c>
      <c r="BZ60" s="8">
        <f>BZ$3/BZ$22</f>
        <v>19.941860465116278</v>
      </c>
      <c r="CA60" s="8">
        <f>CA$3/CA$22</f>
        <v>20.482954545454543</v>
      </c>
      <c r="CB60" s="8">
        <f>CB$3/CB$22</f>
        <v>21.765625</v>
      </c>
      <c r="CC60" s="8">
        <f>CC$3/CC$22</f>
        <v>20.487804878048781</v>
      </c>
      <c r="CD60" s="8">
        <f>CD$3/CD$22</f>
        <v>21.341463414634148</v>
      </c>
      <c r="CE60" s="8">
        <f>CE$3/CE$22</f>
        <v>20.552325581395351</v>
      </c>
      <c r="CF60" s="8">
        <f>CF$3/CF$22</f>
        <v>19.738372093023258</v>
      </c>
      <c r="CG60" s="8">
        <f>CG$3/CG$22</f>
        <v>22.604166666666668</v>
      </c>
      <c r="CH60" s="8">
        <f>CH$3/CH$22</f>
        <v>20</v>
      </c>
      <c r="CI60" s="8">
        <f>CI$3/CI$22</f>
        <v>21.278409090909093</v>
      </c>
      <c r="CJ60" s="8">
        <f>CJ$3/CJ$22</f>
        <v>20.247093023255815</v>
      </c>
      <c r="CK60" s="8">
        <f>CK$3/CK$22</f>
        <v>21.468023255813954</v>
      </c>
      <c r="CL60" s="8">
        <f>CL$3/CL$22</f>
        <v>20.222222222222221</v>
      </c>
      <c r="CM60" s="8">
        <f>CM$3/CM$22</f>
        <v>22.38372093023256</v>
      </c>
      <c r="CN60" s="8">
        <f>CN$3/CN$22</f>
        <v>24.0625</v>
      </c>
      <c r="CO60" s="8">
        <f>CO$3/CO$22</f>
        <v>20.701219512195124</v>
      </c>
      <c r="CP60" s="8">
        <f>CP$3/CP$22</f>
        <v>22.323717948717949</v>
      </c>
      <c r="CQ60" s="8">
        <f>CQ$3/CQ$22</f>
        <v>19.389204545454547</v>
      </c>
      <c r="CR60" s="8">
        <f>CR$3/CR$22</f>
        <v>18.822674418604652</v>
      </c>
      <c r="CS60" s="8">
        <f>CS$3/CS$22</f>
        <v>20.3125</v>
      </c>
      <c r="CT60" s="8">
        <f>CT$3/CT$22</f>
        <v>22.1875</v>
      </c>
      <c r="CU60" s="8">
        <f>CU$3/CU$22</f>
        <v>19.877717391304348</v>
      </c>
      <c r="CV60" s="8">
        <f>CV$3/CV$22</f>
        <v>18.896276595744681</v>
      </c>
      <c r="CW60" s="8">
        <f>CW$3/CW$22</f>
        <v>20.104166666666668</v>
      </c>
    </row>
    <row r="61" spans="2:101" x14ac:dyDescent="0.3">
      <c r="B61" s="8">
        <f>B$4/B$22</f>
        <v>20.383522727272727</v>
      </c>
      <c r="C61" s="8">
        <f>C$4/C$22</f>
        <v>23.1875</v>
      </c>
      <c r="D61" s="8">
        <f>D$4/D$22</f>
        <v>22.708333333333332</v>
      </c>
      <c r="E61" s="8">
        <f>E$4/E$22</f>
        <v>22.088414634146343</v>
      </c>
      <c r="F61" s="8">
        <f>F$4/F$22</f>
        <v>19.736111111111111</v>
      </c>
      <c r="G61" s="8">
        <f>G$4/G$22</f>
        <v>17.99715909090909</v>
      </c>
      <c r="H61" s="8">
        <f>H$4/H$22</f>
        <v>21.875</v>
      </c>
      <c r="I61" s="8">
        <f>I$4/I$22</f>
        <v>19.28977272727273</v>
      </c>
      <c r="J61" s="8">
        <f>J$4/J$22</f>
        <v>16.008522727272727</v>
      </c>
      <c r="K61" s="8">
        <f>K$4/K$22</f>
        <v>24.567307692307693</v>
      </c>
      <c r="L61" s="8">
        <f>L$4/L$22</f>
        <v>19.152777777777779</v>
      </c>
      <c r="M61" s="8">
        <f>M$4/M$22</f>
        <v>21.26453488372093</v>
      </c>
      <c r="N61" s="8">
        <f>N$4/N$22</f>
        <v>21.554878048780491</v>
      </c>
      <c r="O61" s="8">
        <f>O$4/O$22</f>
        <v>21.041666666666668</v>
      </c>
      <c r="P61" s="8">
        <f>P$4/P$22</f>
        <v>20.701219512195124</v>
      </c>
      <c r="Q61" s="8">
        <f>Q$4/Q$22</f>
        <v>18.451086956521738</v>
      </c>
      <c r="R61" s="8">
        <f>R$4/R$22</f>
        <v>18.720930232558143</v>
      </c>
      <c r="S61" s="8">
        <f>S$4/S$22</f>
        <v>21.98170731707317</v>
      </c>
      <c r="T61" s="8">
        <f>T$4/T$22</f>
        <v>23.40625</v>
      </c>
      <c r="U61" s="8">
        <f>U$4/U$22</f>
        <v>17.805232558139537</v>
      </c>
      <c r="V61" s="8">
        <f>V$4/V$22</f>
        <v>20.68181818181818</v>
      </c>
      <c r="W61" s="8">
        <f>W$4/W$22</f>
        <v>20.520833333333336</v>
      </c>
      <c r="X61" s="8">
        <f>X$4/X$22</f>
        <v>20.959302325581394</v>
      </c>
      <c r="Y61" s="8">
        <f>Y$4/Y$22</f>
        <v>22.471590909090907</v>
      </c>
      <c r="Z61" s="8">
        <f>Z$4/Z$22</f>
        <v>20.222222222222221</v>
      </c>
      <c r="AA61" s="8">
        <f>AA$4/AA$22</f>
        <v>21.98170731707317</v>
      </c>
      <c r="AB61" s="8">
        <f>AB$4/AB$22</f>
        <v>21.576704545454547</v>
      </c>
      <c r="AC61" s="8">
        <f>AC$4/AC$22</f>
        <v>19.941860465116278</v>
      </c>
      <c r="AD61" s="8">
        <f>AD$4/AD$22</f>
        <v>19.055555555555554</v>
      </c>
      <c r="AE61" s="8">
        <f>AE$4/AE$22</f>
        <v>21.477272727272727</v>
      </c>
      <c r="AF61" s="8">
        <f>AF$4/AF$22</f>
        <v>21.875</v>
      </c>
      <c r="AG61" s="8">
        <f>AG$4/AG$22</f>
        <v>21.5625</v>
      </c>
      <c r="AH61" s="8">
        <f>AH$4/AH$22</f>
        <v>19.840116279069768</v>
      </c>
      <c r="AI61" s="8">
        <f>AI$4/AI$22</f>
        <v>21.770833333333336</v>
      </c>
      <c r="AJ61" s="8">
        <f>AJ$4/AJ$22</f>
        <v>21.145833333333332</v>
      </c>
      <c r="AK61" s="8">
        <f>AK$4/AK$22</f>
        <v>20.729166666666668</v>
      </c>
      <c r="AL61" s="8">
        <f>AL$4/AL$22</f>
        <v>21.341463414634148</v>
      </c>
      <c r="AM61" s="8">
        <f>AM$4/AM$22</f>
        <v>22.471590909090907</v>
      </c>
      <c r="AN61" s="8">
        <f>AN$4/AN$22</f>
        <v>21.178977272727273</v>
      </c>
      <c r="AO61" s="8">
        <f>AO$4/AO$22</f>
        <v>22.604166666666668</v>
      </c>
      <c r="AP61" s="8">
        <f>AP$4/AP$22</f>
        <v>19.488636363636363</v>
      </c>
      <c r="AQ61" s="8">
        <f>AQ$4/AQ$22</f>
        <v>21.145833333333332</v>
      </c>
      <c r="AR61" s="8">
        <f>AR$4/AR$22</f>
        <v>17.99715909090909</v>
      </c>
      <c r="AS61" s="8">
        <f>AS$4/AS$22</f>
        <v>24.171874999999996</v>
      </c>
      <c r="AT61" s="8">
        <f>AT$4/AT$22</f>
        <v>22.291666666666668</v>
      </c>
      <c r="AU61" s="8">
        <f>AU$4/AU$22</f>
        <v>19.488636363636363</v>
      </c>
      <c r="AV61" s="8">
        <f>AV$4/AV$22</f>
        <v>18.792613636363637</v>
      </c>
      <c r="AW61" s="8">
        <f>AW$4/AW$22</f>
        <v>22.408536585365855</v>
      </c>
      <c r="AX61" s="8">
        <f>AX$4/AX$22</f>
        <v>18.00872093023256</v>
      </c>
      <c r="AY61" s="8">
        <f>AY$4/AY$22</f>
        <v>20.383522727272727</v>
      </c>
      <c r="AZ61" s="8">
        <f>AZ$4/AZ$22</f>
        <v>18.180555555555557</v>
      </c>
      <c r="BA61" s="8">
        <f>BA$4/BA$22</f>
        <v>20.582386363636363</v>
      </c>
      <c r="BB61" s="8">
        <f>BB$4/BB$22</f>
        <v>19.25</v>
      </c>
      <c r="BC61" s="8">
        <f>BC$4/BC$22</f>
        <v>22.301829268292686</v>
      </c>
      <c r="BD61" s="8">
        <f>BD$4/BD$22</f>
        <v>17.785326086956523</v>
      </c>
      <c r="BE61" s="8">
        <f>BE$4/BE$22</f>
        <v>20.125</v>
      </c>
      <c r="BF61" s="8">
        <f>BF$4/BF$22</f>
        <v>21.984374999999996</v>
      </c>
      <c r="BG61" s="8">
        <f>BG$4/BG$22</f>
        <v>20.416666666666668</v>
      </c>
      <c r="BH61" s="8">
        <f>BH$4/BH$22</f>
        <v>16.430555555555554</v>
      </c>
      <c r="BI61" s="8">
        <f>BI$4/BI$22</f>
        <v>18.295454545454547</v>
      </c>
      <c r="BJ61" s="8">
        <f>BJ$4/BJ$22</f>
        <v>20.348837209302324</v>
      </c>
      <c r="BK61" s="8">
        <f>BK$4/BK$22</f>
        <v>19.6875</v>
      </c>
      <c r="BL61" s="8">
        <f>BL$4/BL$22</f>
        <v>22.604166666666668</v>
      </c>
      <c r="BM61" s="8">
        <f>BM$4/BM$22</f>
        <v>19.389204545454547</v>
      </c>
      <c r="BN61" s="8">
        <f>BN$4/BN$22</f>
        <v>22.38372093023256</v>
      </c>
      <c r="BO61" s="8">
        <f>BO$4/BO$22</f>
        <v>22.5</v>
      </c>
      <c r="BP61" s="8">
        <f>BP$4/BP$22</f>
        <v>20.654069767441861</v>
      </c>
      <c r="BQ61" s="8">
        <f>BQ$4/BQ$22</f>
        <v>18.09659090909091</v>
      </c>
      <c r="BR61" s="8">
        <f>BR$4/BR$22</f>
        <v>22.458333333333332</v>
      </c>
      <c r="BS61" s="8">
        <f>BS$4/BS$22</f>
        <v>23.645833333333336</v>
      </c>
      <c r="BT61" s="8">
        <f>BT$4/BT$22</f>
        <v>21.671511627906977</v>
      </c>
      <c r="BU61" s="8">
        <f>BU$4/BU$22</f>
        <v>18.546195652173914</v>
      </c>
      <c r="BV61" s="8">
        <f>BV$4/BV$22</f>
        <v>21.21875</v>
      </c>
      <c r="BW61" s="8">
        <f>BW$4/BW$22</f>
        <v>21.250000000000004</v>
      </c>
      <c r="BX61" s="8">
        <f>BX$4/BX$22</f>
        <v>22.435897435897434</v>
      </c>
      <c r="BY61" s="8">
        <f>BY$4/BY$22</f>
        <v>20.520833333333336</v>
      </c>
      <c r="BZ61" s="8">
        <f>BZ$4/BZ$22</f>
        <v>20.043604651162791</v>
      </c>
      <c r="CA61" s="8">
        <f>CA$4/CA$22</f>
        <v>20.582386363636363</v>
      </c>
      <c r="CB61" s="8">
        <f>CB$4/CB$22</f>
        <v>21.875</v>
      </c>
      <c r="CC61" s="8">
        <f>CC$4/CC$22</f>
        <v>20.594512195121951</v>
      </c>
      <c r="CD61" s="8">
        <f>CD$4/CD$22</f>
        <v>21.448170731707318</v>
      </c>
      <c r="CE61" s="8">
        <f>CE$4/CE$22</f>
        <v>20.654069767441861</v>
      </c>
      <c r="CF61" s="8">
        <f>CF$4/CF$22</f>
        <v>19.840116279069768</v>
      </c>
      <c r="CG61" s="8">
        <f>CG$4/CG$22</f>
        <v>22.708333333333332</v>
      </c>
      <c r="CH61" s="8">
        <f>CH$4/CH$22</f>
        <v>20.104166666666668</v>
      </c>
      <c r="CI61" s="8">
        <f>CI$4/CI$22</f>
        <v>21.37784090909091</v>
      </c>
      <c r="CJ61" s="8">
        <f>CJ$4/CJ$22</f>
        <v>20.348837209302324</v>
      </c>
      <c r="CK61" s="8">
        <f>CK$4/CK$22</f>
        <v>21.569767441860467</v>
      </c>
      <c r="CL61" s="8">
        <f>CL$4/CL$22</f>
        <v>20.319444444444446</v>
      </c>
      <c r="CM61" s="8">
        <f>CM$4/CM$22</f>
        <v>22.48546511627907</v>
      </c>
      <c r="CN61" s="8">
        <f>CN$4/CN$22</f>
        <v>24.171874999999996</v>
      </c>
      <c r="CO61" s="8">
        <f>CO$4/CO$22</f>
        <v>20.807926829268293</v>
      </c>
      <c r="CP61" s="8">
        <f>CP$4/CP$22</f>
        <v>22.435897435897434</v>
      </c>
      <c r="CQ61" s="8">
        <f>CQ$4/CQ$22</f>
        <v>19.488636363636363</v>
      </c>
      <c r="CR61" s="8">
        <f>CR$4/CR$22</f>
        <v>18.924418604651162</v>
      </c>
      <c r="CS61" s="8">
        <f>CS$4/CS$22</f>
        <v>20.416666666666664</v>
      </c>
      <c r="CT61" s="8">
        <f>CT$4/CT$22</f>
        <v>22.291666666666668</v>
      </c>
      <c r="CU61" s="8">
        <f>CU$4/CU$22</f>
        <v>19.97282608695652</v>
      </c>
      <c r="CV61" s="8">
        <f>CV$4/CV$22</f>
        <v>18.989361702127663</v>
      </c>
      <c r="CW61" s="8">
        <f>CW$4/CW$22</f>
        <v>20.208333333333336</v>
      </c>
    </row>
    <row r="62" spans="2:101" x14ac:dyDescent="0.3">
      <c r="B62" s="8">
        <f>B$6/B$22</f>
        <v>20.582386363636363</v>
      </c>
      <c r="C62" s="8">
        <f>C$6/C$22</f>
        <v>22.531249999999996</v>
      </c>
      <c r="D62" s="8">
        <f>D$6/D$22</f>
        <v>22.5</v>
      </c>
      <c r="E62" s="8">
        <f>E$6/E$22</f>
        <v>22.94207317073171</v>
      </c>
      <c r="F62" s="8">
        <f>F$6/F$22</f>
        <v>19.541666666666664</v>
      </c>
      <c r="G62" s="8">
        <f>G$6/G$22</f>
        <v>22.073863636363637</v>
      </c>
      <c r="H62" s="8">
        <f>H$6/H$22</f>
        <v>24.22256097560976</v>
      </c>
      <c r="I62" s="8">
        <f>I$6/I$22</f>
        <v>20.980113636363633</v>
      </c>
      <c r="J62" s="8">
        <f>J$6/J$22</f>
        <v>20.78125</v>
      </c>
      <c r="K62" s="8">
        <f>K$6/K$22</f>
        <v>22.772435897435894</v>
      </c>
      <c r="L62" s="8">
        <f>L$6/L$22</f>
        <v>18.083333333333332</v>
      </c>
      <c r="M62" s="8">
        <f>M$6/M$22</f>
        <v>21.26453488372093</v>
      </c>
      <c r="N62" s="8">
        <f>N$6/N$22</f>
        <v>20.060975609756099</v>
      </c>
      <c r="O62" s="8">
        <f>O$6/O$22</f>
        <v>20.833333333333336</v>
      </c>
      <c r="P62" s="8">
        <f>P$6/P$22</f>
        <v>18.67378048780488</v>
      </c>
      <c r="Q62" s="8">
        <f>Q$6/Q$22</f>
        <v>18.165760869565215</v>
      </c>
      <c r="R62" s="8">
        <f>R$6/R$22</f>
        <v>20.959302325581394</v>
      </c>
      <c r="S62" s="8">
        <f>S$6/S$22</f>
        <v>21.554878048780491</v>
      </c>
      <c r="T62" s="8">
        <f>T$6/T$22</f>
        <v>23.40625</v>
      </c>
      <c r="U62" s="8">
        <f>U$6/U$22</f>
        <v>17.805232558139537</v>
      </c>
      <c r="V62" s="8">
        <f>V$6/V$22</f>
        <v>20.482954545454543</v>
      </c>
      <c r="W62" s="8">
        <f>W$6/W$22</f>
        <v>20.3125</v>
      </c>
      <c r="X62" s="8">
        <f>X$6/X$22</f>
        <v>20.755813953488374</v>
      </c>
      <c r="Y62" s="8">
        <f>Y$6/Y$22</f>
        <v>21.974431818181817</v>
      </c>
      <c r="Z62" s="8">
        <f>Z$6/Z$22</f>
        <v>19.444444444444443</v>
      </c>
      <c r="AA62" s="8">
        <f>AA$6/AA$22</f>
        <v>21.341463414634148</v>
      </c>
      <c r="AB62" s="8">
        <f>AB$6/AB$22</f>
        <v>21.178977272727273</v>
      </c>
      <c r="AC62" s="8">
        <f>AC$6/AC$22</f>
        <v>20.755813953488374</v>
      </c>
      <c r="AD62" s="8">
        <f>AD$6/AD$22</f>
        <v>19.055555555555554</v>
      </c>
      <c r="AE62" s="8">
        <f>AE$6/AE$22</f>
        <v>18.394886363636363</v>
      </c>
      <c r="AF62" s="8">
        <f>AF$6/AF$22</f>
        <v>20.043604651162791</v>
      </c>
      <c r="AG62" s="8">
        <f>AG$6/AG$22</f>
        <v>21.145833333333332</v>
      </c>
      <c r="AH62" s="8">
        <f>AH$6/AH$22</f>
        <v>20.450581395348834</v>
      </c>
      <c r="AI62" s="8">
        <f>AI$6/AI$22</f>
        <v>19.166666666666668</v>
      </c>
      <c r="AJ62" s="8">
        <f>AJ$6/AJ$22</f>
        <v>22.291666666666668</v>
      </c>
      <c r="AK62" s="8">
        <f>AK$6/AK$22</f>
        <v>20.104166666666668</v>
      </c>
      <c r="AL62" s="8">
        <f>AL$6/AL$22</f>
        <v>22.515243902439025</v>
      </c>
      <c r="AM62" s="8">
        <f>AM$6/AM$22</f>
        <v>20.18465909090909</v>
      </c>
      <c r="AN62" s="8">
        <f>AN$6/AN$22</f>
        <v>20.880681818181817</v>
      </c>
      <c r="AO62" s="8">
        <f>AO$6/AO$22</f>
        <v>22.395833333333336</v>
      </c>
      <c r="AP62" s="8">
        <f>AP$6/AP$22</f>
        <v>18.99147727272727</v>
      </c>
      <c r="AQ62" s="8">
        <f>AQ$6/AQ$22</f>
        <v>22.708333333333332</v>
      </c>
      <c r="AR62" s="8">
        <f>AR$6/AR$22</f>
        <v>20.980113636363633</v>
      </c>
      <c r="AS62" s="8">
        <f>AS$6/AS$22</f>
        <v>24.5</v>
      </c>
      <c r="AT62" s="8">
        <f>AT$6/AT$22</f>
        <v>22.916666666666668</v>
      </c>
      <c r="AU62" s="8">
        <f>AU$6/AU$22</f>
        <v>20.28409090909091</v>
      </c>
      <c r="AV62" s="8">
        <f>AV$6/AV$22</f>
        <v>21.974431818181817</v>
      </c>
      <c r="AW62" s="8">
        <f>AW$6/AW$22</f>
        <v>21.554878048780491</v>
      </c>
      <c r="AX62" s="8">
        <f>AX$6/AX$22</f>
        <v>20.857558139534884</v>
      </c>
      <c r="AY62" s="8">
        <f>AY$6/AY$22</f>
        <v>20.582386363636363</v>
      </c>
      <c r="AZ62" s="8">
        <f>AZ$6/AZ$22</f>
        <v>18.083333333333332</v>
      </c>
      <c r="BA62" s="8">
        <f>BA$6/BA$22</f>
        <v>19.985795454545453</v>
      </c>
      <c r="BB62" s="8">
        <f>BB$6/BB$22</f>
        <v>19.25</v>
      </c>
      <c r="BC62" s="8">
        <f>BC$6/BC$22</f>
        <v>20.060975609756099</v>
      </c>
      <c r="BD62" s="8">
        <f>BD$6/BD$22</f>
        <v>17.5</v>
      </c>
      <c r="BE62" s="8">
        <f>BE$6/BE$22</f>
        <v>20.125</v>
      </c>
      <c r="BF62" s="8">
        <f>BF$6/BF$22</f>
        <v>22.203124999999996</v>
      </c>
      <c r="BG62" s="8">
        <f>BG$6/BG$22</f>
        <v>20.416666666666668</v>
      </c>
      <c r="BH62" s="8">
        <f>BH$6/BH$22</f>
        <v>19.347222222222225</v>
      </c>
      <c r="BI62" s="8">
        <f>BI$6/BI$22</f>
        <v>18.394886363636363</v>
      </c>
      <c r="BJ62" s="8">
        <f>BJ$6/BJ$22</f>
        <v>19.127906976744185</v>
      </c>
      <c r="BK62" s="8">
        <f>BK$6/BK$22</f>
        <v>18.892045454545453</v>
      </c>
      <c r="BL62" s="8">
        <f>BL$6/BL$22</f>
        <v>20.3125</v>
      </c>
      <c r="BM62" s="8">
        <f>BM$6/BM$22</f>
        <v>20.78125</v>
      </c>
      <c r="BN62" s="8">
        <f>BN$6/BN$22</f>
        <v>22.180232558139533</v>
      </c>
      <c r="BO62" s="8">
        <f>BO$6/BO$22</f>
        <v>22.291666666666668</v>
      </c>
      <c r="BP62" s="8">
        <f>BP$6/BP$22</f>
        <v>22.892441860465116</v>
      </c>
      <c r="BQ62" s="8">
        <f>BQ$6/BQ$22</f>
        <v>19.488636363636363</v>
      </c>
      <c r="BR62" s="8">
        <f>BR$6/BR$22</f>
        <v>18.861111111111111</v>
      </c>
      <c r="BS62" s="8">
        <f>BS$6/BS$22</f>
        <v>20.9375</v>
      </c>
      <c r="BT62" s="8">
        <f>BT$6/BT$22</f>
        <v>17.39825581395349</v>
      </c>
      <c r="BU62" s="8">
        <f>BU$6/BU$22</f>
        <v>19.211956521739129</v>
      </c>
      <c r="BV62" s="8">
        <f>BV$6/BV$22</f>
        <v>21.21875</v>
      </c>
      <c r="BW62" s="8">
        <f>BW$6/BW$22</f>
        <v>21.145833333333332</v>
      </c>
      <c r="BX62" s="8">
        <f>BX$6/BX$22</f>
        <v>22.435897435897434</v>
      </c>
      <c r="BY62" s="8">
        <f>BY$6/BY$22</f>
        <v>21.250000000000004</v>
      </c>
      <c r="BZ62" s="8">
        <f>BZ$6/BZ$22</f>
        <v>20.145348837209301</v>
      </c>
      <c r="CA62" s="8">
        <f>CA$6/CA$22</f>
        <v>19.190340909090907</v>
      </c>
      <c r="CB62" s="8">
        <f>CB$6/CB$22</f>
        <v>23.843749999999996</v>
      </c>
      <c r="CC62" s="8">
        <f>CC$6/CC$22</f>
        <v>21.448170731707318</v>
      </c>
      <c r="CD62" s="8">
        <f>CD$6/CD$22</f>
        <v>21.448170731707318</v>
      </c>
      <c r="CE62" s="8">
        <f>CE$6/CE$22</f>
        <v>20.348837209302324</v>
      </c>
      <c r="CF62" s="8">
        <f>CF$6/CF$22</f>
        <v>19.941860465116278</v>
      </c>
      <c r="CG62" s="8">
        <f>CG$6/CG$22</f>
        <v>22.708333333333332</v>
      </c>
      <c r="CH62" s="8">
        <f>CH$6/CH$22</f>
        <v>20.520833333333336</v>
      </c>
      <c r="CI62" s="8">
        <f>CI$6/CI$22</f>
        <v>21.37784090909091</v>
      </c>
      <c r="CJ62" s="8">
        <f>CJ$6/CJ$22</f>
        <v>19.026162790697676</v>
      </c>
      <c r="CK62" s="8">
        <f>CK$6/CK$22</f>
        <v>19.941860465116278</v>
      </c>
      <c r="CL62" s="8">
        <f>CL$6/CL$22</f>
        <v>20.319444444444446</v>
      </c>
      <c r="CM62" s="8">
        <f>CM$6/CM$22</f>
        <v>21.875</v>
      </c>
      <c r="CN62" s="8">
        <f>CN$6/CN$22</f>
        <v>21.984374999999996</v>
      </c>
      <c r="CO62" s="8">
        <f>CO$6/CO$22</f>
        <v>20.807926829268293</v>
      </c>
      <c r="CP62" s="8">
        <f>CP$6/CP$22</f>
        <v>20.641025641025642</v>
      </c>
      <c r="CQ62" s="8">
        <f>CQ$6/CQ$22</f>
        <v>22.073863636363637</v>
      </c>
      <c r="CR62" s="8">
        <f>CR$6/CR$22</f>
        <v>17.39825581395349</v>
      </c>
      <c r="CS62" s="8">
        <f>CS$6/CS$22</f>
        <v>18.333333333333336</v>
      </c>
      <c r="CT62" s="8">
        <f>CT$6/CT$22</f>
        <v>22.395833333333336</v>
      </c>
      <c r="CU62" s="8">
        <f>CU$6/CU$22</f>
        <v>19.97282608695652</v>
      </c>
      <c r="CV62" s="8">
        <f>CV$6/CV$22</f>
        <v>18.989361702127663</v>
      </c>
      <c r="CW62" s="8">
        <f>CW$6/CW$22</f>
        <v>19.479166666666668</v>
      </c>
    </row>
    <row r="63" spans="2:101" x14ac:dyDescent="0.3">
      <c r="B63" s="8">
        <f>B$7/B$22</f>
        <v>20.68181818181818</v>
      </c>
      <c r="C63" s="8">
        <f>C$7/C$22</f>
        <v>22.640625</v>
      </c>
      <c r="D63" s="8">
        <f>D$7/D$22</f>
        <v>22.604166666666668</v>
      </c>
      <c r="E63" s="8">
        <f>E$7/E$22</f>
        <v>23.048780487804876</v>
      </c>
      <c r="F63" s="8">
        <f>F$7/F$22</f>
        <v>19.638888888888889</v>
      </c>
      <c r="G63" s="8">
        <f>G$7/G$22</f>
        <v>22.173295454545453</v>
      </c>
      <c r="H63" s="8">
        <f>H$7/H$22</f>
        <v>24.329268292682926</v>
      </c>
      <c r="I63" s="8">
        <f>I$7/I$22</f>
        <v>21.079545454545457</v>
      </c>
      <c r="J63" s="8">
        <f>J$7/J$22</f>
        <v>20.880681818181817</v>
      </c>
      <c r="K63" s="8">
        <f>K$7/K$22</f>
        <v>22.884615384615387</v>
      </c>
      <c r="L63" s="8">
        <f>L$7/L$22</f>
        <v>18.180555555555557</v>
      </c>
      <c r="M63" s="8">
        <f>M$7/M$22</f>
        <v>21.366279069767444</v>
      </c>
      <c r="N63" s="8">
        <f>N$7/N$22</f>
        <v>20.167682926829272</v>
      </c>
      <c r="O63" s="8">
        <f>O$7/O$22</f>
        <v>20.9375</v>
      </c>
      <c r="P63" s="8">
        <f>P$7/P$22</f>
        <v>18.780487804878049</v>
      </c>
      <c r="Q63" s="8">
        <f>Q$7/Q$22</f>
        <v>18.260869565217391</v>
      </c>
      <c r="R63" s="8">
        <f>R$7/R$22</f>
        <v>21.061046511627907</v>
      </c>
      <c r="S63" s="8">
        <f>S$7/S$22</f>
        <v>21.661585365853657</v>
      </c>
      <c r="T63" s="8">
        <f>T$7/T$22</f>
        <v>23.515625</v>
      </c>
      <c r="U63" s="8">
        <f>U$7/U$22</f>
        <v>17.906976744186046</v>
      </c>
      <c r="V63" s="8">
        <f>V$7/V$22</f>
        <v>20.582386363636363</v>
      </c>
      <c r="W63" s="8">
        <f>W$7/W$22</f>
        <v>20.416666666666664</v>
      </c>
      <c r="X63" s="8">
        <f>X$7/X$22</f>
        <v>20.857558139534884</v>
      </c>
      <c r="Y63" s="8">
        <f>Y$7/Y$22</f>
        <v>22.073863636363637</v>
      </c>
      <c r="Z63" s="8">
        <f>Z$7/Z$22</f>
        <v>19.541666666666664</v>
      </c>
      <c r="AA63" s="8">
        <f>AA$7/AA$22</f>
        <v>21.448170731707318</v>
      </c>
      <c r="AB63" s="8">
        <f>AB$7/AB$22</f>
        <v>21.278409090909093</v>
      </c>
      <c r="AC63" s="8">
        <f>AC$7/AC$22</f>
        <v>20.857558139534884</v>
      </c>
      <c r="AD63" s="8">
        <f>AD$7/AD$22</f>
        <v>19.152777777777779</v>
      </c>
      <c r="AE63" s="8">
        <f>AE$7/AE$22</f>
        <v>18.49431818181818</v>
      </c>
      <c r="AF63" s="8">
        <f>AF$7/AF$22</f>
        <v>20.145348837209301</v>
      </c>
      <c r="AG63" s="8">
        <f>AG$7/AG$22</f>
        <v>21.250000000000004</v>
      </c>
      <c r="AH63" s="8">
        <f>AH$7/AH$22</f>
        <v>20.552325581395351</v>
      </c>
      <c r="AI63" s="8">
        <f>AI$7/AI$22</f>
        <v>19.270833333333336</v>
      </c>
      <c r="AJ63" s="8">
        <f>AJ$7/AJ$22</f>
        <v>22.395833333333336</v>
      </c>
      <c r="AK63" s="8">
        <f>AK$7/AK$22</f>
        <v>20.208333333333336</v>
      </c>
      <c r="AL63" s="8">
        <f>AL$7/AL$22</f>
        <v>22.621951219512198</v>
      </c>
      <c r="AM63" s="8">
        <f>AM$7/AM$22</f>
        <v>20.28409090909091</v>
      </c>
      <c r="AN63" s="8">
        <f>AN$7/AN$22</f>
        <v>20.980113636363633</v>
      </c>
      <c r="AO63" s="8">
        <f>AO$7/AO$22</f>
        <v>22.5</v>
      </c>
      <c r="AP63" s="8">
        <f>AP$7/AP$22</f>
        <v>19.09090909090909</v>
      </c>
      <c r="AQ63" s="8">
        <f>AQ$7/AQ$22</f>
        <v>22.812500000000004</v>
      </c>
      <c r="AR63" s="8">
        <f>AR$7/AR$22</f>
        <v>21.079545454545457</v>
      </c>
      <c r="AS63" s="8">
        <f>AS$7/AS$22</f>
        <v>24.609375</v>
      </c>
      <c r="AT63" s="8">
        <f>AT$7/AT$22</f>
        <v>23.020833333333332</v>
      </c>
      <c r="AU63" s="8">
        <f>AU$7/AU$22</f>
        <v>20.383522727272727</v>
      </c>
      <c r="AV63" s="8">
        <f>AV$7/AV$22</f>
        <v>22.073863636363637</v>
      </c>
      <c r="AW63" s="8">
        <f>AW$7/AW$22</f>
        <v>21.661585365853657</v>
      </c>
      <c r="AX63" s="8">
        <f>AX$7/AX$22</f>
        <v>20.959302325581394</v>
      </c>
      <c r="AY63" s="8">
        <f>AY$7/AY$22</f>
        <v>20.68181818181818</v>
      </c>
      <c r="AZ63" s="8">
        <f>AZ$7/AZ$22</f>
        <v>18.180555555555557</v>
      </c>
      <c r="BA63" s="8">
        <f>BA$7/BA$22</f>
        <v>20.085227272727273</v>
      </c>
      <c r="BB63" s="8">
        <f>BB$7/BB$22</f>
        <v>19.347222222222225</v>
      </c>
      <c r="BC63" s="8">
        <f>BC$7/BC$22</f>
        <v>20.167682926829272</v>
      </c>
      <c r="BD63" s="8">
        <f>BD$7/BD$22</f>
        <v>17.595108695652172</v>
      </c>
      <c r="BE63" s="8">
        <f>BE$7/BE$22</f>
        <v>20.222222222222221</v>
      </c>
      <c r="BF63" s="8">
        <f>BF$7/BF$22</f>
        <v>22.3125</v>
      </c>
      <c r="BG63" s="8">
        <f>BG$7/BG$22</f>
        <v>20.513888888888886</v>
      </c>
      <c r="BH63" s="8">
        <f>BH$7/BH$22</f>
        <v>19.444444444444443</v>
      </c>
      <c r="BI63" s="8">
        <f>BI$7/BI$22</f>
        <v>18.49431818181818</v>
      </c>
      <c r="BJ63" s="8">
        <f>BJ$7/BJ$22</f>
        <v>19.229651162790699</v>
      </c>
      <c r="BK63" s="8">
        <f>BK$7/BK$22</f>
        <v>18.99147727272727</v>
      </c>
      <c r="BL63" s="8">
        <f>BL$7/BL$22</f>
        <v>20.416666666666664</v>
      </c>
      <c r="BM63" s="8">
        <f>BM$7/BM$22</f>
        <v>20.880681818181817</v>
      </c>
      <c r="BN63" s="8">
        <f>BN$7/BN$22</f>
        <v>22.28197674418605</v>
      </c>
      <c r="BO63" s="8">
        <f>BO$7/BO$22</f>
        <v>22.395833333333336</v>
      </c>
      <c r="BP63" s="8">
        <f>BP$7/BP$22</f>
        <v>22.994186046511626</v>
      </c>
      <c r="BQ63" s="8">
        <f>BQ$7/BQ$22</f>
        <v>19.588068181818183</v>
      </c>
      <c r="BR63" s="8">
        <f>BR$7/BR$22</f>
        <v>18.958333333333332</v>
      </c>
      <c r="BS63" s="8">
        <f>BS$7/BS$22</f>
        <v>21.041666666666668</v>
      </c>
      <c r="BT63" s="8">
        <f>BT$7/BT$22</f>
        <v>17.5</v>
      </c>
      <c r="BU63" s="8">
        <f>BU$7/BU$22</f>
        <v>19.307065217391301</v>
      </c>
      <c r="BV63" s="8">
        <f>BV$7/BV$22</f>
        <v>21.328125</v>
      </c>
      <c r="BW63" s="8">
        <f>BW$7/BW$22</f>
        <v>21.250000000000004</v>
      </c>
      <c r="BX63" s="8">
        <f>BX$7/BX$22</f>
        <v>22.54807692307692</v>
      </c>
      <c r="BY63" s="8">
        <f>BY$7/BY$22</f>
        <v>21.354166666666668</v>
      </c>
      <c r="BZ63" s="8">
        <f>BZ$7/BZ$22</f>
        <v>20.247093023255815</v>
      </c>
      <c r="CA63" s="8">
        <f>CA$7/CA$22</f>
        <v>19.28977272727273</v>
      </c>
      <c r="CB63" s="8">
        <f>CB$7/CB$22</f>
        <v>23.953125</v>
      </c>
      <c r="CC63" s="8">
        <f>CC$7/CC$22</f>
        <v>21.554878048780491</v>
      </c>
      <c r="CD63" s="8">
        <f>CD$7/CD$22</f>
        <v>21.554878048780491</v>
      </c>
      <c r="CE63" s="8">
        <f>CE$7/CE$22</f>
        <v>20.450581395348834</v>
      </c>
      <c r="CF63" s="8">
        <f>CF$7/CF$22</f>
        <v>20.043604651162791</v>
      </c>
      <c r="CG63" s="8">
        <f>CG$7/CG$22</f>
        <v>22.812500000000004</v>
      </c>
      <c r="CH63" s="8">
        <f>CH$7/CH$22</f>
        <v>20.625</v>
      </c>
      <c r="CI63" s="8">
        <f>CI$7/CI$22</f>
        <v>21.477272727272727</v>
      </c>
      <c r="CJ63" s="8">
        <f>CJ$7/CJ$22</f>
        <v>19.127906976744185</v>
      </c>
      <c r="CK63" s="8">
        <f>CK$7/CK$22</f>
        <v>20.043604651162791</v>
      </c>
      <c r="CL63" s="8">
        <f>CL$7/CL$22</f>
        <v>20.416666666666668</v>
      </c>
      <c r="CM63" s="8">
        <f>CM$7/CM$22</f>
        <v>21.97674418604651</v>
      </c>
      <c r="CN63" s="8">
        <f>CN$7/CN$22</f>
        <v>22.09375</v>
      </c>
      <c r="CO63" s="8">
        <f>CO$7/CO$22</f>
        <v>20.914634146341463</v>
      </c>
      <c r="CP63" s="8">
        <f>CP$7/CP$22</f>
        <v>20.753205128205128</v>
      </c>
      <c r="CQ63" s="8">
        <f>CQ$7/CQ$22</f>
        <v>22.173295454545453</v>
      </c>
      <c r="CR63" s="8">
        <f>CR$7/CR$22</f>
        <v>17.5</v>
      </c>
      <c r="CS63" s="8">
        <f>CS$7/CS$22</f>
        <v>18.4375</v>
      </c>
      <c r="CT63" s="8">
        <f>CT$7/CT$22</f>
        <v>22.5</v>
      </c>
      <c r="CU63" s="8">
        <f>CU$7/CU$22</f>
        <v>20.067934782608692</v>
      </c>
      <c r="CV63" s="8">
        <f>CV$7/CV$22</f>
        <v>19.082446808510639</v>
      </c>
      <c r="CW63" s="8">
        <f>CW$7/CW$22</f>
        <v>19.583333333333332</v>
      </c>
    </row>
    <row r="64" spans="2:101" x14ac:dyDescent="0.3">
      <c r="B64" s="8">
        <f>B$9/B$22</f>
        <v>20.18465909090909</v>
      </c>
      <c r="C64" s="8">
        <f>C$9/C$22</f>
        <v>22.203124999999996</v>
      </c>
      <c r="D64" s="8">
        <f>D$9/D$22</f>
        <v>22.395833333333336</v>
      </c>
      <c r="E64" s="8">
        <f>E$9/E$22</f>
        <v>21.875</v>
      </c>
      <c r="F64" s="8">
        <f>F$9/F$22</f>
        <v>18.763888888888889</v>
      </c>
      <c r="G64" s="8">
        <f>G$9/G$22</f>
        <v>20.28409090909091</v>
      </c>
      <c r="H64" s="8">
        <f>H$9/H$22</f>
        <v>23.368902439024392</v>
      </c>
      <c r="I64" s="8">
        <f>I$9/I$22</f>
        <v>19.488636363636363</v>
      </c>
      <c r="J64" s="8">
        <f>J$9/J$22</f>
        <v>16.50568181818182</v>
      </c>
      <c r="K64" s="8">
        <f>K$9/K$22</f>
        <v>22.323717948717949</v>
      </c>
      <c r="L64" s="8">
        <f>L$9/L$22</f>
        <v>18.180555555555557</v>
      </c>
      <c r="M64" s="8">
        <f>M$9/M$22</f>
        <v>21.366279069767444</v>
      </c>
      <c r="N64" s="8">
        <f>N$9/N$22</f>
        <v>21.341463414634148</v>
      </c>
      <c r="O64" s="8">
        <f>O$9/O$22</f>
        <v>20.520833333333336</v>
      </c>
      <c r="P64" s="8">
        <f>P$9/P$22</f>
        <v>23.262195121951219</v>
      </c>
      <c r="Q64" s="8">
        <f>Q$9/Q$22</f>
        <v>19.497282608695652</v>
      </c>
      <c r="R64" s="8">
        <f>R$9/R$22</f>
        <v>21.366279069767444</v>
      </c>
      <c r="S64" s="8">
        <f>S$9/S$22</f>
        <v>21.98170731707317</v>
      </c>
      <c r="T64" s="8">
        <f>T$9/T$22</f>
        <v>22.3125</v>
      </c>
      <c r="U64" s="8">
        <f>U$9/U$22</f>
        <v>21.366279069767444</v>
      </c>
      <c r="V64" s="8">
        <f>V$9/V$22</f>
        <v>18.59375</v>
      </c>
      <c r="W64" s="8">
        <f>W$9/W$22</f>
        <v>23.4375</v>
      </c>
      <c r="X64" s="8">
        <f>X$9/X$22</f>
        <v>20.348837209302324</v>
      </c>
      <c r="Y64" s="8">
        <f>Y$9/Y$22</f>
        <v>22.272727272727273</v>
      </c>
      <c r="Z64" s="8">
        <f>Z$9/Z$22</f>
        <v>19.347222222222225</v>
      </c>
      <c r="AA64" s="8">
        <f>AA$9/AA$22</f>
        <v>21.98170731707317</v>
      </c>
      <c r="AB64" s="8">
        <f>AB$9/AB$22</f>
        <v>21.278409090909093</v>
      </c>
      <c r="AC64" s="8">
        <f>AC$9/AC$22</f>
        <v>20.145348837209301</v>
      </c>
      <c r="AD64" s="8">
        <f>AD$9/AD$22</f>
        <v>19.833333333333336</v>
      </c>
      <c r="AE64" s="8">
        <f>AE$9/AE$22</f>
        <v>21.079545454545457</v>
      </c>
      <c r="AF64" s="8">
        <f>AF$9/AF$22</f>
        <v>19.636627906976745</v>
      </c>
      <c r="AG64" s="8">
        <f>AG$9/AG$22</f>
        <v>20.729166666666668</v>
      </c>
      <c r="AH64" s="8">
        <f>AH$9/AH$22</f>
        <v>20.654069767441861</v>
      </c>
      <c r="AI64" s="8">
        <f>AI$9/AI$22</f>
        <v>22.812500000000004</v>
      </c>
      <c r="AJ64" s="8">
        <f>AJ$9/AJ$22</f>
        <v>21.145833333333332</v>
      </c>
      <c r="AK64" s="8">
        <f>AK$9/AK$22</f>
        <v>20.520833333333336</v>
      </c>
      <c r="AL64" s="8">
        <f>AL$9/AL$22</f>
        <v>21.341463414634148</v>
      </c>
      <c r="AM64" s="8">
        <f>AM$9/AM$22</f>
        <v>20.085227272727273</v>
      </c>
      <c r="AN64" s="8">
        <f>AN$9/AN$22</f>
        <v>17.400568181818183</v>
      </c>
      <c r="AO64" s="8">
        <f>AO$9/AO$22</f>
        <v>20.416666666666664</v>
      </c>
      <c r="AP64" s="8">
        <f>AP$9/AP$22</f>
        <v>19.488636363636363</v>
      </c>
      <c r="AQ64" s="8">
        <f>AQ$9/AQ$22</f>
        <v>20.3125</v>
      </c>
      <c r="AR64" s="8">
        <f>AR$9/AR$22</f>
        <v>21.278409090909093</v>
      </c>
      <c r="AS64" s="8">
        <f>AS$9/AS$22</f>
        <v>23.953125</v>
      </c>
      <c r="AT64" s="8">
        <f>AT$9/AT$22</f>
        <v>19.270833333333336</v>
      </c>
      <c r="AU64" s="8">
        <f>AU$9/AU$22</f>
        <v>23.46590909090909</v>
      </c>
      <c r="AV64" s="8">
        <f>AV$9/AV$22</f>
        <v>19.389204545454547</v>
      </c>
      <c r="AW64" s="8">
        <f>AW$9/AW$22</f>
        <v>21.341463414634148</v>
      </c>
      <c r="AX64" s="8">
        <f>AX$9/AX$22</f>
        <v>17.805232558139537</v>
      </c>
      <c r="AY64" s="8">
        <f>AY$9/AY$22</f>
        <v>20.482954545454543</v>
      </c>
      <c r="AZ64" s="8">
        <f>AZ$9/AZ$22</f>
        <v>19.541666666666664</v>
      </c>
      <c r="BA64" s="8">
        <f>BA$9/BA$22</f>
        <v>21.278409090909093</v>
      </c>
      <c r="BB64" s="8">
        <f>BB$9/BB$22</f>
        <v>18.861111111111111</v>
      </c>
      <c r="BC64" s="8">
        <f>BC$9/BC$22</f>
        <v>20.060975609756099</v>
      </c>
      <c r="BD64" s="8">
        <f>BD$9/BD$22</f>
        <v>17.785326086956523</v>
      </c>
      <c r="BE64" s="8">
        <f>BE$9/BE$22</f>
        <v>20.902777777777779</v>
      </c>
      <c r="BF64" s="8">
        <f>BF$9/BF$22</f>
        <v>21.21875</v>
      </c>
      <c r="BG64" s="8">
        <f>BG$9/BG$22</f>
        <v>19.736111111111111</v>
      </c>
      <c r="BH64" s="8">
        <f>BH$9/BH$22</f>
        <v>19.152777777777779</v>
      </c>
      <c r="BI64" s="8">
        <f>BI$9/BI$22</f>
        <v>18.59375</v>
      </c>
      <c r="BJ64" s="8">
        <f>BJ$9/BJ$22</f>
        <v>21.061046511627907</v>
      </c>
      <c r="BK64" s="8">
        <f>BK$9/BK$22</f>
        <v>20.582386363636363</v>
      </c>
      <c r="BL64" s="8">
        <f>BL$9/BL$22</f>
        <v>20.3125</v>
      </c>
      <c r="BM64" s="8">
        <f>BM$9/BM$22</f>
        <v>19.389204545454547</v>
      </c>
      <c r="BN64" s="8">
        <f>BN$9/BN$22</f>
        <v>22.38372093023256</v>
      </c>
      <c r="BO64" s="8">
        <f>BO$9/BO$22</f>
        <v>22.083333333333336</v>
      </c>
      <c r="BP64" s="8">
        <f>BP$9/BP$22</f>
        <v>22.790697674418606</v>
      </c>
      <c r="BQ64" s="8">
        <f>BQ$9/BQ$22</f>
        <v>20.18465909090909</v>
      </c>
      <c r="BR64" s="8">
        <f>BR$9/BR$22</f>
        <v>19.152777777777779</v>
      </c>
      <c r="BS64" s="8">
        <f>BS$9/BS$22</f>
        <v>21.041666666666668</v>
      </c>
      <c r="BT64" s="8">
        <f>BT$9/BT$22</f>
        <v>18.212209302325583</v>
      </c>
      <c r="BU64" s="8">
        <f>BU$9/BU$22</f>
        <v>19.307065217391301</v>
      </c>
      <c r="BV64" s="8">
        <f>BV$9/BV$22</f>
        <v>21.765625</v>
      </c>
      <c r="BW64" s="8">
        <f>BW$9/BW$22</f>
        <v>21.458333333333332</v>
      </c>
      <c r="BX64" s="8">
        <f>BX$9/BX$22</f>
        <v>23.894230769230766</v>
      </c>
      <c r="BY64" s="8">
        <f>BY$9/BY$22</f>
        <v>21.354166666666668</v>
      </c>
      <c r="BZ64" s="8">
        <f>BZ$9/BZ$22</f>
        <v>20.043604651162791</v>
      </c>
      <c r="CA64" s="8">
        <f>CA$9/CA$22</f>
        <v>19.488636363636363</v>
      </c>
      <c r="CB64" s="8">
        <f>CB$9/CB$22</f>
        <v>24.5</v>
      </c>
      <c r="CC64" s="8">
        <f>CC$9/CC$22</f>
        <v>20.914634146341463</v>
      </c>
      <c r="CD64" s="8">
        <f>CD$9/CD$22</f>
        <v>21.554878048780491</v>
      </c>
      <c r="CE64" s="8">
        <f>CE$9/CE$22</f>
        <v>18.11046511627907</v>
      </c>
      <c r="CF64" s="8">
        <f>CF$9/CF$22</f>
        <v>22.28197674418605</v>
      </c>
      <c r="CG64" s="8">
        <f>CG$9/CG$22</f>
        <v>20.833333333333336</v>
      </c>
      <c r="CH64" s="8">
        <f>CH$9/CH$22</f>
        <v>21.250000000000004</v>
      </c>
      <c r="CI64" s="8">
        <f>CI$9/CI$22</f>
        <v>21.178977272727273</v>
      </c>
      <c r="CJ64" s="8">
        <f>CJ$9/CJ$22</f>
        <v>19.534883720930235</v>
      </c>
      <c r="CK64" s="8">
        <f>CK$9/CK$22</f>
        <v>20.043604651162791</v>
      </c>
      <c r="CL64" s="8">
        <f>CL$9/CL$22</f>
        <v>18.666666666666668</v>
      </c>
      <c r="CM64" s="8">
        <f>CM$9/CM$22</f>
        <v>22.28197674418605</v>
      </c>
      <c r="CN64" s="8">
        <f>CN$9/CN$22</f>
        <v>22.203124999999996</v>
      </c>
      <c r="CO64" s="8">
        <f>CO$9/CO$22</f>
        <v>20.487804878048781</v>
      </c>
      <c r="CP64" s="8">
        <f>CP$9/CP$22</f>
        <v>23.445512820512821</v>
      </c>
      <c r="CQ64" s="8">
        <f>CQ$9/CQ$22</f>
        <v>18.295454545454547</v>
      </c>
      <c r="CR64" s="8">
        <f>CR$9/CR$22</f>
        <v>19.534883720930235</v>
      </c>
      <c r="CS64" s="8">
        <f>CS$9/CS$22</f>
        <v>20.520833333333336</v>
      </c>
      <c r="CT64" s="8">
        <f>CT$9/CT$22</f>
        <v>21.354166666666668</v>
      </c>
      <c r="CU64" s="8">
        <f>CU$9/CU$22</f>
        <v>17.404891304347824</v>
      </c>
      <c r="CV64" s="8">
        <f>CV$9/CV$22</f>
        <v>18.058510638297875</v>
      </c>
      <c r="CW64" s="8">
        <f>CW$9/CW$22</f>
        <v>20.208333333333336</v>
      </c>
    </row>
    <row r="65" spans="1:101" ht="15" x14ac:dyDescent="0.25">
      <c r="A65" s="8"/>
      <c r="B65" s="8">
        <f>B$10/B$22</f>
        <v>20.28409090909091</v>
      </c>
      <c r="C65" s="8">
        <f>C$10/C$22</f>
        <v>22.3125</v>
      </c>
      <c r="D65" s="8">
        <f>D$10/D$22</f>
        <v>22.5</v>
      </c>
      <c r="E65" s="8">
        <f>E$10/E$22</f>
        <v>21.98170731707317</v>
      </c>
      <c r="F65" s="8">
        <f>F$10/F$22</f>
        <v>18.861111111111111</v>
      </c>
      <c r="G65" s="8">
        <f>G$10/G$22</f>
        <v>20.383522727272727</v>
      </c>
      <c r="H65" s="8">
        <f>H$10/H$22</f>
        <v>23.475609756097562</v>
      </c>
      <c r="I65" s="8">
        <f>I$10/I$22</f>
        <v>19.588068181818183</v>
      </c>
      <c r="J65" s="8">
        <f>J$10/J$22</f>
        <v>16.605113636363637</v>
      </c>
      <c r="K65" s="8">
        <f>K$10/K$22</f>
        <v>22.435897435897434</v>
      </c>
      <c r="L65" s="8">
        <f>L$10/L$22</f>
        <v>18.277777777777775</v>
      </c>
      <c r="M65" s="8">
        <f>M$10/M$22</f>
        <v>21.468023255813954</v>
      </c>
      <c r="N65" s="8">
        <f>N$10/N$22</f>
        <v>21.448170731707318</v>
      </c>
      <c r="O65" s="8">
        <f>O$10/O$22</f>
        <v>20.625</v>
      </c>
      <c r="P65" s="8">
        <f>P$10/P$22</f>
        <v>23.368902439024392</v>
      </c>
      <c r="Q65" s="8">
        <f>Q$10/Q$22</f>
        <v>19.592391304347824</v>
      </c>
      <c r="R65" s="8">
        <f>R$10/R$22</f>
        <v>21.468023255813954</v>
      </c>
      <c r="S65" s="8">
        <f>S$10/S$22</f>
        <v>22.088414634146343</v>
      </c>
      <c r="T65" s="8">
        <f>T$10/T$22</f>
        <v>22.421875</v>
      </c>
      <c r="U65" s="8">
        <f>U$10/U$22</f>
        <v>21.468023255813954</v>
      </c>
      <c r="V65" s="8">
        <f>V$10/V$22</f>
        <v>18.693181818181817</v>
      </c>
      <c r="W65" s="8">
        <f>W$10/W$22</f>
        <v>23.541666666666664</v>
      </c>
      <c r="X65" s="8">
        <f>X$10/X$22</f>
        <v>20.450581395348834</v>
      </c>
      <c r="Y65" s="8">
        <f>Y$10/Y$22</f>
        <v>22.37215909090909</v>
      </c>
      <c r="Z65" s="8">
        <f>Z$10/Z$22</f>
        <v>19.444444444444443</v>
      </c>
      <c r="AA65" s="8">
        <f>AA$10/AA$22</f>
        <v>22.088414634146343</v>
      </c>
      <c r="AB65" s="8">
        <f>AB$10/AB$22</f>
        <v>21.37784090909091</v>
      </c>
      <c r="AC65" s="8">
        <f>AC$10/AC$22</f>
        <v>20.247093023255815</v>
      </c>
      <c r="AD65" s="8">
        <f>AD$10/AD$22</f>
        <v>19.930555555555554</v>
      </c>
      <c r="AE65" s="8">
        <f>AE$10/AE$22</f>
        <v>21.178977272727273</v>
      </c>
      <c r="AF65" s="8">
        <f>AF$10/AF$22</f>
        <v>19.738372093023258</v>
      </c>
      <c r="AG65" s="8">
        <f>AG$10/AG$22</f>
        <v>20.833333333333336</v>
      </c>
      <c r="AH65" s="8">
        <f>AH$10/AH$22</f>
        <v>20.755813953488374</v>
      </c>
      <c r="AI65" s="8">
        <f>AI$10/AI$22</f>
        <v>22.916666666666668</v>
      </c>
      <c r="AJ65" s="8">
        <f>AJ$10/AJ$22</f>
        <v>21.250000000000004</v>
      </c>
      <c r="AK65" s="8">
        <f>AK$10/AK$22</f>
        <v>20.625</v>
      </c>
      <c r="AL65" s="8">
        <f>AL$10/AL$22</f>
        <v>21.448170731707318</v>
      </c>
      <c r="AM65" s="8">
        <f>AM$10/AM$22</f>
        <v>20.18465909090909</v>
      </c>
      <c r="AN65" s="8">
        <f>AN$10/AN$22</f>
        <v>17.5</v>
      </c>
      <c r="AO65" s="8">
        <f>AO$10/AO$22</f>
        <v>20.520833333333336</v>
      </c>
      <c r="AP65" s="8">
        <f>AP$10/AP$22</f>
        <v>19.588068181818183</v>
      </c>
      <c r="AQ65" s="8">
        <f>AQ$10/AQ$22</f>
        <v>20.416666666666664</v>
      </c>
      <c r="AR65" s="8">
        <f>AR$10/AR$22</f>
        <v>21.37784090909091</v>
      </c>
      <c r="AS65" s="8">
        <f>AS$10/AS$22</f>
        <v>24.0625</v>
      </c>
      <c r="AT65" s="8">
        <f>AT$10/AT$22</f>
        <v>19.375</v>
      </c>
      <c r="AU65" s="8">
        <f>AU$10/AU$22</f>
        <v>23.56534090909091</v>
      </c>
      <c r="AV65" s="8">
        <f>AV$10/AV$22</f>
        <v>19.488636363636363</v>
      </c>
      <c r="AW65" s="8">
        <f>AW$10/AW$22</f>
        <v>21.448170731707318</v>
      </c>
      <c r="AX65" s="8">
        <f>AX$10/AX$22</f>
        <v>17.906976744186046</v>
      </c>
      <c r="AY65" s="8">
        <f>AY$10/AY$22</f>
        <v>20.582386363636363</v>
      </c>
      <c r="AZ65" s="8">
        <f>AZ$10/AZ$22</f>
        <v>19.638888888888889</v>
      </c>
      <c r="BA65" s="8">
        <f>BA$10/BA$22</f>
        <v>21.37784090909091</v>
      </c>
      <c r="BB65" s="8">
        <f>BB$10/BB$22</f>
        <v>18.958333333333332</v>
      </c>
      <c r="BC65" s="8">
        <f>BC$10/BC$22</f>
        <v>20.167682926829272</v>
      </c>
      <c r="BD65" s="8">
        <f>BD$10/BD$22</f>
        <v>17.880434782608695</v>
      </c>
      <c r="BE65" s="8">
        <f>BE$10/BE$22</f>
        <v>20.999999999999996</v>
      </c>
      <c r="BF65" s="8">
        <f>BF$10/BF$22</f>
        <v>21.328125</v>
      </c>
      <c r="BG65" s="8">
        <f>BG$10/BG$22</f>
        <v>19.833333333333336</v>
      </c>
      <c r="BH65" s="8">
        <f>BH$10/BH$22</f>
        <v>19.25</v>
      </c>
      <c r="BI65" s="8">
        <f>BI$10/BI$22</f>
        <v>18.693181818181817</v>
      </c>
      <c r="BJ65" s="8">
        <f>BJ$10/BJ$22</f>
        <v>21.162790697674417</v>
      </c>
      <c r="BK65" s="8">
        <f>BK$10/BK$22</f>
        <v>20.68181818181818</v>
      </c>
      <c r="BL65" s="8">
        <f>BL$10/BL$22</f>
        <v>20.416666666666664</v>
      </c>
      <c r="BM65" s="8">
        <f>BM$10/BM$22</f>
        <v>19.488636363636363</v>
      </c>
      <c r="BN65" s="8">
        <f>BN$10/BN$22</f>
        <v>22.48546511627907</v>
      </c>
      <c r="BO65" s="8">
        <f>BO$10/BO$22</f>
        <v>22.1875</v>
      </c>
      <c r="BP65" s="8">
        <f>BP$10/BP$22</f>
        <v>22.892441860465116</v>
      </c>
      <c r="BQ65" s="8">
        <f>BQ$10/BQ$22</f>
        <v>20.28409090909091</v>
      </c>
      <c r="BR65" s="8">
        <f>BR$10/BR$22</f>
        <v>19.25</v>
      </c>
      <c r="BS65" s="8">
        <f>BS$10/BS$22</f>
        <v>21.145833333333332</v>
      </c>
      <c r="BT65" s="8">
        <f>BT$10/BT$22</f>
        <v>18.313953488372093</v>
      </c>
      <c r="BU65" s="8">
        <f>BU$10/BU$22</f>
        <v>19.40217391304348</v>
      </c>
      <c r="BV65" s="8">
        <f>BV$10/BV$22</f>
        <v>21.875</v>
      </c>
      <c r="BW65" s="8">
        <f>BW$10/BW$22</f>
        <v>21.5625</v>
      </c>
      <c r="BX65" s="8">
        <f>BX$10/BX$22</f>
        <v>24.006410256410259</v>
      </c>
      <c r="BY65" s="8">
        <f>BY$10/BY$22</f>
        <v>21.458333333333332</v>
      </c>
      <c r="BZ65" s="8">
        <f>BZ$10/BZ$22</f>
        <v>20.145348837209301</v>
      </c>
      <c r="CA65" s="8">
        <f>CA$10/CA$22</f>
        <v>19.588068181818183</v>
      </c>
      <c r="CB65" s="8">
        <f>CB$10/CB$22</f>
        <v>24.609375</v>
      </c>
      <c r="CC65" s="8">
        <f>CC$10/CC$22</f>
        <v>21.021341463414636</v>
      </c>
      <c r="CD65" s="8">
        <f>CD$10/CD$22</f>
        <v>21.661585365853657</v>
      </c>
      <c r="CE65" s="8">
        <f>CE$10/CE$22</f>
        <v>18.212209302325583</v>
      </c>
      <c r="CF65" s="8">
        <f>CF$10/CF$22</f>
        <v>22.38372093023256</v>
      </c>
      <c r="CG65" s="8">
        <f>CG$10/CG$22</f>
        <v>20.9375</v>
      </c>
      <c r="CH65" s="8">
        <f>CH$10/CH$22</f>
        <v>21.354166666666668</v>
      </c>
      <c r="CI65" s="8">
        <f>CI$10/CI$22</f>
        <v>21.278409090909093</v>
      </c>
      <c r="CJ65" s="8">
        <f>CJ$10/CJ$22</f>
        <v>19.636627906976745</v>
      </c>
      <c r="CK65" s="8">
        <f>CK$10/CK$22</f>
        <v>20.145348837209301</v>
      </c>
      <c r="CL65" s="8">
        <f>CL$10/CL$22</f>
        <v>18.763888888888889</v>
      </c>
      <c r="CM65" s="8">
        <f>CM$10/CM$22</f>
        <v>22.38372093023256</v>
      </c>
      <c r="CN65" s="8">
        <f>CN$10/CN$22</f>
        <v>22.3125</v>
      </c>
      <c r="CO65" s="8">
        <f>CO$10/CO$22</f>
        <v>20.594512195121951</v>
      </c>
      <c r="CP65" s="8">
        <f>CP$10/CP$22</f>
        <v>23.557692307692307</v>
      </c>
      <c r="CQ65" s="8">
        <f>CQ$10/CQ$22</f>
        <v>18.394886363636363</v>
      </c>
      <c r="CR65" s="8">
        <f>CR$10/CR$22</f>
        <v>19.636627906976745</v>
      </c>
      <c r="CS65" s="8">
        <f>CS$10/CS$22</f>
        <v>20.625</v>
      </c>
      <c r="CT65" s="8">
        <f>CT$10/CT$22</f>
        <v>21.458333333333332</v>
      </c>
      <c r="CU65" s="8">
        <f>CU$10/CU$22</f>
        <v>17.5</v>
      </c>
      <c r="CV65" s="8">
        <f>CV$10/CV$22</f>
        <v>18.151595744680851</v>
      </c>
      <c r="CW65" s="8">
        <f>CW$10/CW$22</f>
        <v>20.3125</v>
      </c>
    </row>
    <row r="66" spans="1:101" ht="15" x14ac:dyDescent="0.25">
      <c r="A66" s="8"/>
    </row>
    <row r="68" spans="1:101" ht="15" x14ac:dyDescent="0.25">
      <c r="A68" s="8"/>
    </row>
    <row r="69" spans="1:101" x14ac:dyDescent="0.3">
      <c r="A69" s="6" t="s">
        <v>110</v>
      </c>
      <c r="B69" s="8">
        <f>MIN(B$25:B$65)</f>
        <v>19.736111111111111</v>
      </c>
      <c r="C69" s="8">
        <f>MIN(C$25:C$65)</f>
        <v>20.654069767441861</v>
      </c>
      <c r="D69" s="8">
        <f>MIN(D$25:D$65)</f>
        <v>20.902777777777779</v>
      </c>
      <c r="E69" s="8">
        <f>MIN(E$25:E$65)</f>
        <v>20.857558139534884</v>
      </c>
      <c r="F69" s="8">
        <f>MIN(F$25:F$65)</f>
        <v>18.763888888888889</v>
      </c>
      <c r="G69" s="8">
        <f>MIN(G$25:G$65)</f>
        <v>17.897727272727273</v>
      </c>
      <c r="H69" s="8">
        <f>MIN(H$25:H$65)</f>
        <v>20.28409090909091</v>
      </c>
      <c r="I69" s="8">
        <f>MIN(I$25:I$65)</f>
        <v>19.190340909090907</v>
      </c>
      <c r="J69" s="8">
        <f>MIN(J$25:J$65)</f>
        <v>15.217391304347826</v>
      </c>
      <c r="K69" s="8">
        <f>MIN(K$25:K$65)</f>
        <v>19.347222222222225</v>
      </c>
      <c r="L69" s="8">
        <f>MIN(L$25:L$65)</f>
        <v>18.083333333333332</v>
      </c>
      <c r="M69" s="8">
        <f>MIN(M$25:M$65)</f>
        <v>20.68181818181818</v>
      </c>
      <c r="N69" s="8">
        <f>MIN(N$25:N$65)</f>
        <v>19.127906976744185</v>
      </c>
      <c r="O69" s="8">
        <f>MIN(O$25:O$65)</f>
        <v>19.588068181818183</v>
      </c>
      <c r="P69" s="8">
        <f>MIN(P$25:P$65)</f>
        <v>17.400568181818183</v>
      </c>
      <c r="Q69" s="8">
        <f>MIN(Q$25:Q$65)</f>
        <v>18.165760869565215</v>
      </c>
      <c r="R69" s="8">
        <f>MIN(R$25:R$65)</f>
        <v>18.619186046511626</v>
      </c>
      <c r="S69" s="8">
        <f>MIN(S$25:S$65)</f>
        <v>20.552325581395351</v>
      </c>
      <c r="T69" s="8">
        <f>MIN(T$25:T$65)</f>
        <v>19.40217391304348</v>
      </c>
      <c r="U69" s="8">
        <f>MIN(U$25:U$65)</f>
        <v>16.916666666666664</v>
      </c>
      <c r="V69" s="8">
        <f>MIN(V$25:V$65)</f>
        <v>18.180555555555557</v>
      </c>
      <c r="W69" s="8">
        <f>MIN(W$25:W$65)</f>
        <v>19.389204545454547</v>
      </c>
      <c r="X69" s="8">
        <f>MIN(X$25:X$65)</f>
        <v>19.444444444444443</v>
      </c>
      <c r="Y69" s="8">
        <f>MIN(Y$25:Y$65)</f>
        <v>21.019021739130434</v>
      </c>
      <c r="Z69" s="8">
        <f>MIN(Z$25:Z$65)</f>
        <v>19.347222222222225</v>
      </c>
      <c r="AA69" s="8">
        <f>MIN(AA$25:AA$65)</f>
        <v>20.348837209302324</v>
      </c>
      <c r="AB69" s="8">
        <f>MIN(AB$25:AB$65)</f>
        <v>21.178977272727273</v>
      </c>
      <c r="AC69" s="8">
        <f>MIN(AC$25:AC$65)</f>
        <v>19.389204545454547</v>
      </c>
      <c r="AD69" s="8">
        <f>MIN(AD$25:AD$65)</f>
        <v>18.958333333333332</v>
      </c>
      <c r="AE69" s="8">
        <f>MIN(AE$25:AE$65)</f>
        <v>18.394886363636363</v>
      </c>
      <c r="AF69" s="8">
        <f>MIN(AF$25:AF$65)</f>
        <v>19.190340909090907</v>
      </c>
      <c r="AG69" s="8">
        <f>MIN(AG$25:AG$65)</f>
        <v>19.78693181818182</v>
      </c>
      <c r="AH69" s="8">
        <f>MIN(AH$25:AH$65)</f>
        <v>18.451086956521738</v>
      </c>
      <c r="AI69" s="8">
        <f>MIN(AI$25:AI$65)</f>
        <v>18.295454545454547</v>
      </c>
      <c r="AJ69" s="8">
        <f>MIN(AJ$25:AJ$65)</f>
        <v>19.638888888888889</v>
      </c>
      <c r="AK69" s="8">
        <f>MIN(AK$25:AK$65)</f>
        <v>19.190340909090907</v>
      </c>
      <c r="AL69" s="8">
        <f>MIN(AL$25:AL$65)</f>
        <v>19.78693181818182</v>
      </c>
      <c r="AM69" s="8">
        <f>MIN(AM$25:AM$65)</f>
        <v>19.638888888888889</v>
      </c>
      <c r="AN69" s="8">
        <f>MIN(AN$25:AN$65)</f>
        <v>17.013888888888889</v>
      </c>
      <c r="AO69" s="8">
        <f>MIN(AO$25:AO$65)</f>
        <v>19.488636363636363</v>
      </c>
      <c r="AP69" s="8">
        <f>MIN(AP$25:AP$65)</f>
        <v>18.165760869565215</v>
      </c>
      <c r="AQ69" s="8">
        <f>MIN(AQ$25:AQ$65)</f>
        <v>19.389204545454547</v>
      </c>
      <c r="AR69" s="8">
        <f>MIN(AR$25:AR$65)</f>
        <v>17.5</v>
      </c>
      <c r="AS69" s="8">
        <f>MIN(AS$25:AS$65)</f>
        <v>21.291666666666668</v>
      </c>
      <c r="AT69" s="8">
        <f>MIN(AT$25:AT$65)</f>
        <v>17.595108695652172</v>
      </c>
      <c r="AU69" s="8">
        <f>MIN(AU$25:AU$65)</f>
        <v>19.389204545454547</v>
      </c>
      <c r="AV69" s="8">
        <f>MIN(AV$25:AV$65)</f>
        <v>18.277777777777775</v>
      </c>
      <c r="AW69" s="8">
        <f>MIN(AW$25:AW$65)</f>
        <v>20.348837209302324</v>
      </c>
      <c r="AX69" s="8">
        <f>MIN(AX$25:AX$65)</f>
        <v>17.805232558139537</v>
      </c>
      <c r="AY69" s="8">
        <f>MIN(AY$25:AY$65)</f>
        <v>19.833333333333336</v>
      </c>
      <c r="AZ69" s="8">
        <f>MIN(AZ$25:AZ$65)</f>
        <v>18.083333333333332</v>
      </c>
      <c r="BA69" s="8">
        <f>MIN(BA$25:BA$65)</f>
        <v>19.541666666666664</v>
      </c>
      <c r="BB69" s="8">
        <f>MIN(BB$25:BB$65)</f>
        <v>18.861111111111111</v>
      </c>
      <c r="BC69" s="8">
        <f>MIN(BC$25:BC$65)</f>
        <v>19.127906976744185</v>
      </c>
      <c r="BD69" s="8">
        <f>MIN(BD$25:BD$65)</f>
        <v>17.5</v>
      </c>
      <c r="BE69" s="8">
        <f>MIN(BE$25:BE$65)</f>
        <v>19.175531914893618</v>
      </c>
      <c r="BF69" s="8">
        <f>MIN(BF$25:BF$65)</f>
        <v>19.738372093023258</v>
      </c>
      <c r="BG69" s="8">
        <f>MIN(BG$25:BG$65)</f>
        <v>19.736111111111111</v>
      </c>
      <c r="BH69" s="8">
        <f>MIN(BH$25:BH$65)</f>
        <v>16.333333333333332</v>
      </c>
      <c r="BI69" s="8">
        <f>MIN(BI$25:BI$65)</f>
        <v>17.791666666666664</v>
      </c>
      <c r="BJ69" s="8">
        <f>MIN(BJ$25:BJ$65)</f>
        <v>19.127906976744185</v>
      </c>
      <c r="BK69" s="8">
        <f>MIN(BK$25:BK$65)</f>
        <v>18.892045454545453</v>
      </c>
      <c r="BL69" s="8">
        <f>MIN(BL$25:BL$65)</f>
        <v>18.958333333333332</v>
      </c>
      <c r="BM69" s="8">
        <f>MIN(BM$25:BM$65)</f>
        <v>18.861111111111111</v>
      </c>
      <c r="BN69" s="8">
        <f>MIN(BN$25:BN$65)</f>
        <v>21.194444444444443</v>
      </c>
      <c r="BO69" s="8">
        <f>MIN(BO$25:BO$65)</f>
        <v>21.079545454545457</v>
      </c>
      <c r="BP69" s="8">
        <f>MIN(BP$25:BP$65)</f>
        <v>19.638888888888889</v>
      </c>
      <c r="BQ69" s="8">
        <f>MIN(BQ$25:BQ$65)</f>
        <v>17.99715909090909</v>
      </c>
      <c r="BR69" s="8">
        <f>MIN(BR$25:BR$65)</f>
        <v>18.861111111111111</v>
      </c>
      <c r="BS69" s="8">
        <f>MIN(BS$25:BS$65)</f>
        <v>19.985795454545453</v>
      </c>
      <c r="BT69" s="8">
        <f>MIN(BT$25:BT$65)</f>
        <v>17.00284090909091</v>
      </c>
      <c r="BU69" s="8">
        <f>MIN(BU$25:BU$65)</f>
        <v>18.451086956521738</v>
      </c>
      <c r="BV69" s="8">
        <f>MIN(BV$25:BV$65)</f>
        <v>20.104166666666668</v>
      </c>
      <c r="BW69" s="8">
        <f>MIN(BW$25:BW$65)</f>
        <v>20.654069767441861</v>
      </c>
      <c r="BX69" s="8">
        <f>MIN(BX$25:BX$65)</f>
        <v>21.234756097560979</v>
      </c>
      <c r="BY69" s="8">
        <f>MIN(BY$25:BY$65)</f>
        <v>19.488636363636363</v>
      </c>
      <c r="BZ69" s="8">
        <f>MIN(BZ$25:BZ$65)</f>
        <v>19.488636363636363</v>
      </c>
      <c r="CA69" s="8">
        <f>MIN(CA$25:CA$65)</f>
        <v>19.190340909090907</v>
      </c>
      <c r="CB69" s="8">
        <f>MIN(CB$25:CB$65)</f>
        <v>19.347222222222225</v>
      </c>
      <c r="CC69" s="8">
        <f>MIN(CC$25:CC$65)</f>
        <v>19.534883720930235</v>
      </c>
      <c r="CD69" s="8">
        <f>MIN(CD$25:CD$65)</f>
        <v>20.348837209302324</v>
      </c>
      <c r="CE69" s="8">
        <f>MIN(CE$25:CE$65)</f>
        <v>17.305555555555554</v>
      </c>
      <c r="CF69" s="8">
        <f>MIN(CF$25:CF$65)</f>
        <v>19.28977272727273</v>
      </c>
      <c r="CG69" s="8">
        <f>MIN(CG$25:CG$65)</f>
        <v>19.444444444444443</v>
      </c>
      <c r="CH69" s="8">
        <f>MIN(CH$25:CH$65)</f>
        <v>18.666666666666668</v>
      </c>
      <c r="CI69" s="8">
        <f>MIN(CI$25:CI$65)</f>
        <v>21.178977272727273</v>
      </c>
      <c r="CJ69" s="8">
        <f>MIN(CJ$25:CJ$65)</f>
        <v>18.59375</v>
      </c>
      <c r="CK69" s="8">
        <f>MIN(CK$25:CK$65)</f>
        <v>19.055555555555554</v>
      </c>
      <c r="CL69" s="8">
        <f>MIN(CL$25:CL$65)</f>
        <v>18.666666666666668</v>
      </c>
      <c r="CM69" s="8">
        <f>MIN(CM$25:CM$65)</f>
        <v>21.875</v>
      </c>
      <c r="CN69" s="8">
        <f>MIN(CN$25:CN$65)</f>
        <v>20.450581395348834</v>
      </c>
      <c r="CO69" s="8">
        <f>MIN(CO$25:CO$65)</f>
        <v>19.534883720930235</v>
      </c>
      <c r="CP69" s="8">
        <f>MIN(CP$25:CP$65)</f>
        <v>18.720930232558143</v>
      </c>
      <c r="CQ69" s="8">
        <f>MIN(CQ$25:CQ$65)</f>
        <v>18.295454545454547</v>
      </c>
      <c r="CR69" s="8">
        <f>MIN(CR$25:CR$65)</f>
        <v>17.00284090909091</v>
      </c>
      <c r="CS69" s="8">
        <f>MIN(CS$25:CS$65)</f>
        <v>17.5</v>
      </c>
      <c r="CT69" s="8">
        <f>MIN(CT$25:CT$65)</f>
        <v>20.383522727272727</v>
      </c>
      <c r="CU69" s="8">
        <f>MIN(CU$25:CU$65)</f>
        <v>17.404891304347824</v>
      </c>
      <c r="CV69" s="8">
        <f>MIN(CV$25:CV$65)</f>
        <v>18.058510638297875</v>
      </c>
      <c r="CW69" s="8">
        <f>MIN(CW$25:CW$65)</f>
        <v>18.59375</v>
      </c>
    </row>
    <row r="70" spans="1:101" x14ac:dyDescent="0.3">
      <c r="A70" s="6" t="s">
        <v>111</v>
      </c>
      <c r="B70" s="8">
        <f>MAX(B$25:B$65)</f>
        <v>21.666666666666668</v>
      </c>
      <c r="C70" s="8">
        <f>MAX(C$25:C$65)</f>
        <v>23.782051282051281</v>
      </c>
      <c r="D70" s="8">
        <f>MAX(D$25:D$65)</f>
        <v>23.262195121951219</v>
      </c>
      <c r="E70" s="8">
        <f>MAX(E$25:E$65)</f>
        <v>23.624999999999996</v>
      </c>
      <c r="F70" s="8">
        <f>MAX(F$25:F$65)</f>
        <v>21.661585365853657</v>
      </c>
      <c r="G70" s="8">
        <f>MAX(G$25:G$65)</f>
        <v>23.795731707317074</v>
      </c>
      <c r="H70" s="8">
        <f>MAX(H$25:H$65)</f>
        <v>24.937499999999996</v>
      </c>
      <c r="I70" s="8">
        <f>MAX(I$25:I$65)</f>
        <v>23.782051282051281</v>
      </c>
      <c r="J70" s="8">
        <f>MAX(J$25:J$65)</f>
        <v>21.366279069767444</v>
      </c>
      <c r="K70" s="8">
        <f>MAX(K$25:K$65)</f>
        <v>25.213815789473685</v>
      </c>
      <c r="L70" s="8">
        <f>MAX(L$25:L$65)</f>
        <v>21.021341463414636</v>
      </c>
      <c r="M70" s="8">
        <f>MAX(M$25:M$65)</f>
        <v>22.515243902439025</v>
      </c>
      <c r="N70" s="8">
        <f>MAX(N$25:N$65)</f>
        <v>22.09375</v>
      </c>
      <c r="O70" s="8">
        <f>MAX(O$25:O$65)</f>
        <v>21.554878048780491</v>
      </c>
      <c r="P70" s="8">
        <f>MAX(P$25:P$65)</f>
        <v>23.953125</v>
      </c>
      <c r="Q70" s="8">
        <f>MAX(Q$25:Q$65)</f>
        <v>21.98170731707317</v>
      </c>
      <c r="R70" s="8">
        <f>MAX(R$25:R$65)</f>
        <v>23.078124999999996</v>
      </c>
      <c r="S70" s="8">
        <f>MAX(S$25:S$65)</f>
        <v>22.640625</v>
      </c>
      <c r="T70" s="8">
        <f>MAX(T$25:T$65)</f>
        <v>24.118589743589745</v>
      </c>
      <c r="U70" s="8">
        <f>MAX(U$25:U$65)</f>
        <v>21.979166666666664</v>
      </c>
      <c r="V70" s="8">
        <f>MAX(V$25:V$65)</f>
        <v>21.666666666666668</v>
      </c>
      <c r="W70" s="8">
        <f>MAX(W$25:W$65)</f>
        <v>24.115853658536587</v>
      </c>
      <c r="X70" s="8">
        <f>MAX(X$25:X$65)</f>
        <v>21.458333333333332</v>
      </c>
      <c r="Y70" s="8">
        <f>MAX(Y$25:Y$65)</f>
        <v>23.541666666666664</v>
      </c>
      <c r="Z70" s="8">
        <f>MAX(Z$25:Z$65)</f>
        <v>22.195121951219512</v>
      </c>
      <c r="AA70" s="8">
        <f>MAX(AA$25:AA$65)</f>
        <v>22.640625</v>
      </c>
      <c r="AB70" s="8">
        <f>MAX(AB$25:AB$65)</f>
        <v>23.734375</v>
      </c>
      <c r="AC70" s="8">
        <f>MAX(AC$25:AC$65)</f>
        <v>22.421875</v>
      </c>
      <c r="AD70" s="8">
        <f>MAX(AD$25:AD$65)</f>
        <v>21.354166666666668</v>
      </c>
      <c r="AE70" s="8">
        <f>MAX(AE$25:AE$65)</f>
        <v>23.048780487804876</v>
      </c>
      <c r="AF70" s="8">
        <f>MAX(AF$25:AF$65)</f>
        <v>22.94207317073171</v>
      </c>
      <c r="AG70" s="8">
        <f>MAX(AG$25:AG$65)</f>
        <v>22.088414634146343</v>
      </c>
      <c r="AH70" s="8">
        <f>MAX(AH$25:AH$65)</f>
        <v>21.768292682926834</v>
      </c>
      <c r="AI70" s="8">
        <f>MAX(AI$25:AI$65)</f>
        <v>23.475609756097562</v>
      </c>
      <c r="AJ70" s="8">
        <f>MAX(AJ$25:AJ$65)</f>
        <v>22.94207317073171</v>
      </c>
      <c r="AK70" s="8">
        <f>MAX(AK$25:AK$65)</f>
        <v>21.234756097560979</v>
      </c>
      <c r="AL70" s="8">
        <f>MAX(AL$25:AL$65)</f>
        <v>23.1875</v>
      </c>
      <c r="AM70" s="8">
        <f>MAX(AM$25:AM$65)</f>
        <v>24.115853658536587</v>
      </c>
      <c r="AN70" s="8">
        <f>MAX(AN$25:AN$65)</f>
        <v>22.728658536585368</v>
      </c>
      <c r="AO70" s="8">
        <f>MAX(AO$25:AO$65)</f>
        <v>23.155487804878049</v>
      </c>
      <c r="AP70" s="8">
        <f>MAX(AP$25:AP$65)</f>
        <v>21.021341463414636</v>
      </c>
      <c r="AQ70" s="8">
        <f>MAX(AQ$25:AQ$65)</f>
        <v>23.368902439024392</v>
      </c>
      <c r="AR70" s="8">
        <f>MAX(AR$25:AR$65)</f>
        <v>22.395833333333336</v>
      </c>
      <c r="AS70" s="8">
        <f>MAX(AS$25:AS$65)</f>
        <v>25.240384615384613</v>
      </c>
      <c r="AT70" s="8">
        <f>MAX(AT$25:AT$65)</f>
        <v>23.582317073170731</v>
      </c>
      <c r="AU70" s="8">
        <f>MAX(AU$25:AU$65)</f>
        <v>25.921875</v>
      </c>
      <c r="AV70" s="8">
        <f>MAX(AV$25:AV$65)</f>
        <v>23.125</v>
      </c>
      <c r="AW70" s="8">
        <f>MAX(AW$25:AW$65)</f>
        <v>22.96875</v>
      </c>
      <c r="AX70" s="8">
        <f>MAX(AX$25:AX$65)</f>
        <v>22.531249999999996</v>
      </c>
      <c r="AY70" s="8">
        <f>MAX(AY$25:AY$65)</f>
        <v>22.749999999999996</v>
      </c>
      <c r="AZ70" s="8">
        <f>MAX(AZ$25:AZ$65)</f>
        <v>22.09375</v>
      </c>
      <c r="BA70" s="8">
        <f>MAX(BA$25:BA$65)</f>
        <v>22.94207317073171</v>
      </c>
      <c r="BB70" s="8">
        <f>MAX(BB$25:BB$65)</f>
        <v>21.765625</v>
      </c>
      <c r="BC70" s="8">
        <f>MAX(BC$25:BC$65)</f>
        <v>22.859375</v>
      </c>
      <c r="BD70" s="8">
        <f>MAX(BD$25:BD$65)</f>
        <v>20.562499999999996</v>
      </c>
      <c r="BE70" s="8">
        <f>MAX(BE$25:BE$65)</f>
        <v>21.477272727272727</v>
      </c>
      <c r="BF70" s="8">
        <f>MAX(BF$25:BF$65)</f>
        <v>22.884615384615387</v>
      </c>
      <c r="BG70" s="8">
        <f>MAX(BG$25:BG$65)</f>
        <v>22.515243902439025</v>
      </c>
      <c r="BH70" s="8">
        <f>MAX(BH$25:BH$65)</f>
        <v>21.341463414634148</v>
      </c>
      <c r="BI70" s="8">
        <f>MAX(BI$25:BI$65)</f>
        <v>20.060975609756099</v>
      </c>
      <c r="BJ70" s="8">
        <f>MAX(BJ$25:BJ$65)</f>
        <v>22.749999999999996</v>
      </c>
      <c r="BK70" s="8">
        <f>MAX(BK$25:BK$65)</f>
        <v>22.749999999999996</v>
      </c>
      <c r="BL70" s="8">
        <f>MAX(BL$25:BL$65)</f>
        <v>23.155487804878049</v>
      </c>
      <c r="BM70" s="8">
        <f>MAX(BM$25:BM$65)</f>
        <v>22.96875</v>
      </c>
      <c r="BN70" s="8">
        <f>MAX(BN$25:BN$65)</f>
        <v>23.582317073170731</v>
      </c>
      <c r="BO70" s="8">
        <f>MAX(BO$25:BO$65)</f>
        <v>23.048780487804876</v>
      </c>
      <c r="BP70" s="8">
        <f>MAX(BP$25:BP$65)</f>
        <v>24.115853658536587</v>
      </c>
      <c r="BQ70" s="8">
        <f>MAX(BQ$25:BQ$65)</f>
        <v>21.768292682926834</v>
      </c>
      <c r="BR70" s="8">
        <f>MAX(BR$25:BR$65)</f>
        <v>24.649390243902438</v>
      </c>
      <c r="BS70" s="8">
        <f>MAX(BS$25:BS$65)</f>
        <v>24.22256097560976</v>
      </c>
      <c r="BT70" s="8">
        <f>MAX(BT$25:BT$65)</f>
        <v>22.728658536585368</v>
      </c>
      <c r="BU70" s="8">
        <f>MAX(BU$25:BU$65)</f>
        <v>22.3125</v>
      </c>
      <c r="BV70" s="8">
        <f>MAX(BV$25:BV$65)</f>
        <v>22.435897435897434</v>
      </c>
      <c r="BW70" s="8">
        <f>MAX(BW$25:BW$65)</f>
        <v>22.640625</v>
      </c>
      <c r="BX70" s="8">
        <f>MAX(BX$25:BX$65)</f>
        <v>24.638157894736842</v>
      </c>
      <c r="BY70" s="8">
        <f>MAX(BY$25:BY$65)</f>
        <v>21.98170731707317</v>
      </c>
      <c r="BZ70" s="8">
        <f>MAX(BZ$25:BZ$65)</f>
        <v>21.234756097560979</v>
      </c>
      <c r="CA70" s="8">
        <f>MAX(CA$25:CA$65)</f>
        <v>23.832236842105264</v>
      </c>
      <c r="CB70" s="8">
        <f>MAX(CB$25:CB$65)</f>
        <v>25.240384615384613</v>
      </c>
      <c r="CC70" s="8">
        <f>MAX(CC$25:CC$65)</f>
        <v>22.09375</v>
      </c>
      <c r="CD70" s="8">
        <f>MAX(CD$25:CD$65)</f>
        <v>22.203124999999996</v>
      </c>
      <c r="CE70" s="8">
        <f>MAX(CE$25:CE$65)</f>
        <v>22.203124999999996</v>
      </c>
      <c r="CF70" s="8">
        <f>MAX(CF$25:CF$65)</f>
        <v>23.475609756097562</v>
      </c>
      <c r="CG70" s="8">
        <f>MAX(CG$25:CG$65)</f>
        <v>23.368902439024392</v>
      </c>
      <c r="CH70" s="8">
        <f>MAX(CH$25:CH$65)</f>
        <v>21.875</v>
      </c>
      <c r="CI70" s="8">
        <f>MAX(CI$25:CI$65)</f>
        <v>23.048780487804876</v>
      </c>
      <c r="CJ70" s="8">
        <f>MAX(CJ$25:CJ$65)</f>
        <v>22.435897435897434</v>
      </c>
      <c r="CK70" s="8">
        <f>MAX(CK$25:CK$65)</f>
        <v>22.083333333333336</v>
      </c>
      <c r="CL70" s="8">
        <f>MAX(CL$25:CL$65)</f>
        <v>21.875</v>
      </c>
      <c r="CM70" s="8">
        <f>MAX(CM$25:CM$65)</f>
        <v>24.171874999999996</v>
      </c>
      <c r="CN70" s="8">
        <f>MAX(CN$25:CN$65)</f>
        <v>24.791666666666664</v>
      </c>
      <c r="CO70" s="8">
        <f>MAX(CO$25:CO$65)</f>
        <v>21.437499999999996</v>
      </c>
      <c r="CP70" s="8">
        <f>MAX(CP$25:CP$65)</f>
        <v>24.177631578947366</v>
      </c>
      <c r="CQ70" s="8">
        <f>MAX(CQ$25:CQ$65)</f>
        <v>23.795731707317074</v>
      </c>
      <c r="CR70" s="8">
        <f>MAX(CR$25:CR$65)</f>
        <v>21.109374999999996</v>
      </c>
      <c r="CS70" s="8">
        <f>MAX(CS$25:CS$65)</f>
        <v>21.128048780487806</v>
      </c>
      <c r="CT70" s="8">
        <f>MAX(CT$25:CT$65)</f>
        <v>23.048780487804876</v>
      </c>
      <c r="CU70" s="8">
        <f>MAX(CU$25:CU$65)</f>
        <v>21.468023255813954</v>
      </c>
      <c r="CV70" s="8">
        <f>MAX(CV$25:CV$65)</f>
        <v>21.875</v>
      </c>
      <c r="CW70" s="8">
        <f>MAX(CW$25:CW$65)</f>
        <v>20.807926829268293</v>
      </c>
    </row>
    <row r="71" spans="1:101" ht="15" x14ac:dyDescent="0.25">
      <c r="A71" s="8"/>
    </row>
    <row r="73" spans="1:101" ht="19.5" x14ac:dyDescent="0.3">
      <c r="A73" s="2" t="s">
        <v>115</v>
      </c>
      <c r="B73" s="2"/>
      <c r="C73" s="2"/>
      <c r="E73" s="7">
        <v>20.87</v>
      </c>
    </row>
    <row r="74" spans="1:101" ht="15" x14ac:dyDescent="0.25">
      <c r="A74" s="8"/>
    </row>
    <row r="75" spans="1:101" ht="19.5" x14ac:dyDescent="0.3">
      <c r="A75" s="7" t="s">
        <v>114</v>
      </c>
      <c r="E75" s="7">
        <v>11.8</v>
      </c>
    </row>
    <row r="76" spans="1:101" ht="15" x14ac:dyDescent="0.25">
      <c r="A76" s="8"/>
    </row>
    <row r="77" spans="1:101" ht="15" x14ac:dyDescent="0.25">
      <c r="A77" s="8"/>
    </row>
    <row r="78" spans="1:101" ht="15" x14ac:dyDescent="0.25">
      <c r="A78" s="8"/>
    </row>
    <row r="79" spans="1:101" x14ac:dyDescent="0.3">
      <c r="E79" s="6"/>
    </row>
    <row r="1435" spans="1:9" x14ac:dyDescent="0.3">
      <c r="A1435" s="4"/>
      <c r="B1435" s="4"/>
      <c r="C1435" s="4"/>
      <c r="D1435" s="4"/>
      <c r="E1435" s="4"/>
    </row>
    <row r="1440" spans="1:9" x14ac:dyDescent="0.3">
      <c r="A1440" s="4"/>
      <c r="B1440" s="4"/>
      <c r="C1440" s="4"/>
      <c r="D1440" s="4"/>
      <c r="E1440" s="4"/>
      <c r="F1440" s="4"/>
      <c r="G1440" s="4"/>
      <c r="H1440" s="4"/>
      <c r="I1440" s="4"/>
    </row>
    <row r="1445" spans="1:101" x14ac:dyDescent="0.3">
      <c r="A1445" s="4"/>
      <c r="B1445" s="4"/>
      <c r="C1445" s="4"/>
      <c r="D1445" s="4"/>
      <c r="E1445" s="4"/>
      <c r="F1445" s="4"/>
    </row>
    <row r="1451" spans="1:101" x14ac:dyDescent="0.3">
      <c r="A1451" s="4"/>
      <c r="B1451" s="4"/>
      <c r="C1451" s="4"/>
      <c r="D1451" s="4"/>
      <c r="E1451" s="4"/>
      <c r="F1451" s="4"/>
      <c r="G1451" s="4"/>
    </row>
    <row r="1453" spans="1:101" x14ac:dyDescent="0.3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</row>
    <row r="1454" spans="1:101" x14ac:dyDescent="0.3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</row>
    <row r="1455" spans="1:101" x14ac:dyDescent="0.3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</row>
    <row r="1456" spans="1:101" x14ac:dyDescent="0.3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</row>
    <row r="1457" spans="2:101" x14ac:dyDescent="0.3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</row>
    <row r="1458" spans="2:101" x14ac:dyDescent="0.3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</row>
    <row r="1459" spans="2:101" x14ac:dyDescent="0.3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</row>
    <row r="1460" spans="2:101" x14ac:dyDescent="0.3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</row>
    <row r="1625" spans="1:5" ht="19.5" x14ac:dyDescent="0.3">
      <c r="A1625" s="1"/>
      <c r="B1625" s="1"/>
      <c r="C1625" s="1"/>
      <c r="D1625" s="1"/>
      <c r="E1625" s="5"/>
    </row>
    <row r="1626" spans="1:5" x14ac:dyDescent="0.3">
      <c r="E1626" s="6"/>
    </row>
  </sheetData>
  <mergeCells count="6">
    <mergeCell ref="A73:C73"/>
    <mergeCell ref="A1435:E1435"/>
    <mergeCell ref="A1440:I1440"/>
    <mergeCell ref="A1445:F1445"/>
    <mergeCell ref="A1451:G1451"/>
    <mergeCell ref="A1625:D16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01C7-7107-435C-9C9D-55EE91C31449}">
  <dimension ref="A1:CW79"/>
  <sheetViews>
    <sheetView workbookViewId="0">
      <selection activeCell="D73" sqref="D73"/>
    </sheetView>
  </sheetViews>
  <sheetFormatPr defaultRowHeight="17.25" x14ac:dyDescent="0.3"/>
  <cols>
    <col min="1" max="1" width="28" style="6" customWidth="1"/>
  </cols>
  <sheetData>
    <row r="1" spans="1:101" s="8" customFormat="1" x14ac:dyDescent="0.3">
      <c r="A1" s="6" t="s">
        <v>112</v>
      </c>
    </row>
    <row r="2" spans="1:101" s="8" customFormat="1" x14ac:dyDescent="0.3">
      <c r="A2" s="6"/>
    </row>
    <row r="3" spans="1:101" s="8" customFormat="1" x14ac:dyDescent="0.3">
      <c r="A3" s="6"/>
      <c r="B3" s="8" t="s">
        <v>70</v>
      </c>
      <c r="C3" s="8" t="s">
        <v>81</v>
      </c>
      <c r="D3" s="8" t="s">
        <v>14</v>
      </c>
      <c r="E3" s="8" t="s">
        <v>72</v>
      </c>
      <c r="F3" s="8" t="s">
        <v>27</v>
      </c>
      <c r="G3" s="8" t="s">
        <v>82</v>
      </c>
      <c r="H3" s="8" t="s">
        <v>21</v>
      </c>
      <c r="I3" s="8" t="s">
        <v>1</v>
      </c>
      <c r="J3" s="8" t="s">
        <v>129</v>
      </c>
      <c r="K3" s="8" t="s">
        <v>70</v>
      </c>
      <c r="L3" s="8" t="s">
        <v>85</v>
      </c>
      <c r="M3" s="8" t="s">
        <v>1</v>
      </c>
      <c r="N3" s="8" t="s">
        <v>23</v>
      </c>
      <c r="O3" s="8" t="s">
        <v>69</v>
      </c>
      <c r="P3" s="8" t="s">
        <v>5</v>
      </c>
      <c r="Q3" s="8" t="s">
        <v>68</v>
      </c>
      <c r="R3" s="8" t="s">
        <v>23</v>
      </c>
      <c r="S3" s="8" t="s">
        <v>16</v>
      </c>
      <c r="T3" s="8" t="s">
        <v>11</v>
      </c>
      <c r="U3" s="8" t="s">
        <v>17</v>
      </c>
      <c r="V3" s="8" t="s">
        <v>8</v>
      </c>
      <c r="W3" s="8" t="s">
        <v>68</v>
      </c>
      <c r="X3" s="8" t="s">
        <v>32</v>
      </c>
      <c r="Y3" s="8" t="s">
        <v>25</v>
      </c>
      <c r="Z3" s="8" t="s">
        <v>21</v>
      </c>
      <c r="AA3" s="8" t="s">
        <v>71</v>
      </c>
      <c r="AB3" s="8" t="s">
        <v>3</v>
      </c>
      <c r="AC3" s="8" t="s">
        <v>21</v>
      </c>
      <c r="AD3" s="8" t="s">
        <v>17</v>
      </c>
      <c r="AE3" s="8" t="s">
        <v>32</v>
      </c>
      <c r="AF3" s="8" t="s">
        <v>72</v>
      </c>
      <c r="AG3" s="8" t="s">
        <v>22</v>
      </c>
      <c r="AH3" s="8" t="s">
        <v>24</v>
      </c>
      <c r="AI3" s="8" t="s">
        <v>21</v>
      </c>
      <c r="AJ3" s="8" t="s">
        <v>82</v>
      </c>
      <c r="AK3" s="8" t="s">
        <v>73</v>
      </c>
      <c r="AL3" s="8" t="s">
        <v>13</v>
      </c>
      <c r="AM3" s="8" t="s">
        <v>84</v>
      </c>
      <c r="AN3" s="8" t="s">
        <v>149</v>
      </c>
      <c r="AO3" s="8" t="s">
        <v>9</v>
      </c>
      <c r="AP3" s="8" t="s">
        <v>19</v>
      </c>
      <c r="AQ3" s="8" t="s">
        <v>11</v>
      </c>
      <c r="AR3" s="8" t="s">
        <v>28</v>
      </c>
      <c r="AS3" s="8" t="s">
        <v>15</v>
      </c>
      <c r="AT3" s="8" t="s">
        <v>81</v>
      </c>
      <c r="AU3" s="8" t="s">
        <v>19</v>
      </c>
      <c r="AV3" s="8" t="s">
        <v>17</v>
      </c>
      <c r="AW3" s="8" t="s">
        <v>10</v>
      </c>
      <c r="AX3" s="8" t="s">
        <v>11</v>
      </c>
      <c r="AY3" s="8" t="s">
        <v>11</v>
      </c>
      <c r="AZ3" s="8" t="s">
        <v>3</v>
      </c>
      <c r="BA3" s="8" t="s">
        <v>10</v>
      </c>
      <c r="BB3" s="8" t="s">
        <v>1</v>
      </c>
      <c r="BC3" s="8" t="s">
        <v>25</v>
      </c>
      <c r="BD3" s="8" t="s">
        <v>13</v>
      </c>
      <c r="BE3" s="8" t="s">
        <v>70</v>
      </c>
      <c r="BF3" s="8" t="s">
        <v>20</v>
      </c>
      <c r="BG3" s="8" t="s">
        <v>69</v>
      </c>
      <c r="BH3" s="8" t="s">
        <v>15</v>
      </c>
      <c r="BI3" s="8" t="s">
        <v>73</v>
      </c>
      <c r="BJ3" s="8" t="s">
        <v>3</v>
      </c>
      <c r="BK3" s="8" t="s">
        <v>8</v>
      </c>
      <c r="BL3" s="8" t="s">
        <v>71</v>
      </c>
      <c r="BM3" s="8" t="s">
        <v>24</v>
      </c>
      <c r="BN3" s="8" t="s">
        <v>68</v>
      </c>
      <c r="BO3" s="8" t="s">
        <v>82</v>
      </c>
      <c r="BP3" s="8" t="s">
        <v>69</v>
      </c>
      <c r="BQ3" s="8" t="s">
        <v>24</v>
      </c>
      <c r="BR3" s="8" t="s">
        <v>81</v>
      </c>
      <c r="BS3" s="8" t="s">
        <v>14</v>
      </c>
      <c r="BT3" s="8" t="s">
        <v>15</v>
      </c>
      <c r="BU3" s="8" t="s">
        <v>8</v>
      </c>
      <c r="BV3" s="8" t="s">
        <v>28</v>
      </c>
      <c r="BW3" s="8" t="s">
        <v>17</v>
      </c>
      <c r="BX3" s="8" t="s">
        <v>14</v>
      </c>
      <c r="BY3" s="8" t="s">
        <v>28</v>
      </c>
      <c r="BZ3" s="8" t="s">
        <v>18</v>
      </c>
      <c r="CA3" s="8" t="s">
        <v>69</v>
      </c>
      <c r="CB3" s="8" t="s">
        <v>72</v>
      </c>
      <c r="CC3" s="8" t="s">
        <v>15</v>
      </c>
      <c r="CD3" s="8" t="s">
        <v>21</v>
      </c>
      <c r="CE3" s="8" t="s">
        <v>149</v>
      </c>
      <c r="CF3" s="8" t="s">
        <v>25</v>
      </c>
      <c r="CG3" s="8" t="s">
        <v>80</v>
      </c>
      <c r="CH3" s="8" t="s">
        <v>6</v>
      </c>
      <c r="CI3" s="8" t="s">
        <v>6</v>
      </c>
      <c r="CJ3" s="8" t="s">
        <v>6</v>
      </c>
      <c r="CK3" s="8" t="s">
        <v>25</v>
      </c>
      <c r="CL3" s="8" t="s">
        <v>69</v>
      </c>
      <c r="CM3" s="8" t="s">
        <v>83</v>
      </c>
      <c r="CN3" s="8" t="s">
        <v>25</v>
      </c>
      <c r="CO3" s="8" t="s">
        <v>68</v>
      </c>
      <c r="CP3" s="8" t="s">
        <v>17</v>
      </c>
      <c r="CQ3" s="8" t="s">
        <v>81</v>
      </c>
      <c r="CR3" s="8" t="s">
        <v>11</v>
      </c>
      <c r="CS3" s="8" t="s">
        <v>0</v>
      </c>
      <c r="CT3" s="8" t="s">
        <v>17</v>
      </c>
      <c r="CU3" s="8" t="s">
        <v>20</v>
      </c>
      <c r="CV3" s="8" t="s">
        <v>9</v>
      </c>
      <c r="CW3" s="8" t="s">
        <v>10</v>
      </c>
    </row>
    <row r="4" spans="1:101" s="8" customFormat="1" x14ac:dyDescent="0.3">
      <c r="A4" s="6"/>
      <c r="B4" s="8" t="s">
        <v>76</v>
      </c>
      <c r="C4" s="8" t="s">
        <v>87</v>
      </c>
      <c r="D4" s="8" t="s">
        <v>48</v>
      </c>
      <c r="E4" s="8" t="s">
        <v>78</v>
      </c>
      <c r="F4" s="8" t="s">
        <v>61</v>
      </c>
      <c r="G4" s="8" t="s">
        <v>88</v>
      </c>
      <c r="H4" s="8" t="s">
        <v>55</v>
      </c>
      <c r="I4" s="8" t="s">
        <v>35</v>
      </c>
      <c r="J4" s="8" t="s">
        <v>134</v>
      </c>
      <c r="K4" s="8" t="s">
        <v>76</v>
      </c>
      <c r="L4" s="8" t="s">
        <v>91</v>
      </c>
      <c r="M4" s="8" t="s">
        <v>35</v>
      </c>
      <c r="N4" s="8" t="s">
        <v>57</v>
      </c>
      <c r="O4" s="8" t="s">
        <v>75</v>
      </c>
      <c r="P4" s="8" t="s">
        <v>39</v>
      </c>
      <c r="Q4" s="8" t="s">
        <v>74</v>
      </c>
      <c r="R4" s="8" t="s">
        <v>57</v>
      </c>
      <c r="S4" s="8" t="s">
        <v>50</v>
      </c>
      <c r="T4" s="8" t="s">
        <v>45</v>
      </c>
      <c r="U4" s="8" t="s">
        <v>51</v>
      </c>
      <c r="V4" s="8" t="s">
        <v>42</v>
      </c>
      <c r="W4" s="8" t="s">
        <v>74</v>
      </c>
      <c r="X4" s="8" t="s">
        <v>66</v>
      </c>
      <c r="Y4" s="8" t="s">
        <v>59</v>
      </c>
      <c r="Z4" s="8" t="s">
        <v>55</v>
      </c>
      <c r="AA4" s="8" t="s">
        <v>77</v>
      </c>
      <c r="AB4" s="8" t="s">
        <v>37</v>
      </c>
      <c r="AC4" s="8" t="s">
        <v>55</v>
      </c>
      <c r="AD4" s="8" t="s">
        <v>51</v>
      </c>
      <c r="AE4" s="8" t="s">
        <v>66</v>
      </c>
      <c r="AF4" s="8" t="s">
        <v>78</v>
      </c>
      <c r="AG4" s="8" t="s">
        <v>56</v>
      </c>
      <c r="AH4" s="8" t="s">
        <v>58</v>
      </c>
      <c r="AI4" s="8" t="s">
        <v>55</v>
      </c>
      <c r="AJ4" s="8" t="s">
        <v>88</v>
      </c>
      <c r="AK4" s="8" t="s">
        <v>79</v>
      </c>
      <c r="AL4" s="8" t="s">
        <v>47</v>
      </c>
      <c r="AM4" s="8" t="s">
        <v>90</v>
      </c>
      <c r="AN4" s="8" t="s">
        <v>150</v>
      </c>
      <c r="AO4" s="8" t="s">
        <v>43</v>
      </c>
      <c r="AP4" s="8" t="s">
        <v>53</v>
      </c>
      <c r="AQ4" s="8" t="s">
        <v>45</v>
      </c>
      <c r="AR4" s="8" t="s">
        <v>62</v>
      </c>
      <c r="AS4" s="8" t="s">
        <v>49</v>
      </c>
      <c r="AT4" s="8" t="s">
        <v>87</v>
      </c>
      <c r="AU4" s="8" t="s">
        <v>53</v>
      </c>
      <c r="AV4" s="8" t="s">
        <v>51</v>
      </c>
      <c r="AW4" s="8" t="s">
        <v>44</v>
      </c>
      <c r="AX4" s="8" t="s">
        <v>45</v>
      </c>
      <c r="AY4" s="8" t="s">
        <v>45</v>
      </c>
      <c r="AZ4" s="8" t="s">
        <v>37</v>
      </c>
      <c r="BA4" s="8" t="s">
        <v>44</v>
      </c>
      <c r="BB4" s="8" t="s">
        <v>35</v>
      </c>
      <c r="BC4" s="8" t="s">
        <v>59</v>
      </c>
      <c r="BD4" s="8" t="s">
        <v>47</v>
      </c>
      <c r="BE4" s="8" t="s">
        <v>76</v>
      </c>
      <c r="BF4" s="8" t="s">
        <v>54</v>
      </c>
      <c r="BG4" s="8" t="s">
        <v>75</v>
      </c>
      <c r="BH4" s="8" t="s">
        <v>49</v>
      </c>
      <c r="BI4" s="8" t="s">
        <v>79</v>
      </c>
      <c r="BJ4" s="8" t="s">
        <v>37</v>
      </c>
      <c r="BK4" s="8" t="s">
        <v>42</v>
      </c>
      <c r="BL4" s="8" t="s">
        <v>77</v>
      </c>
      <c r="BM4" s="8" t="s">
        <v>58</v>
      </c>
      <c r="BN4" s="8" t="s">
        <v>74</v>
      </c>
      <c r="BO4" s="8" t="s">
        <v>88</v>
      </c>
      <c r="BP4" s="8" t="s">
        <v>75</v>
      </c>
      <c r="BQ4" s="8" t="s">
        <v>58</v>
      </c>
      <c r="BR4" s="8" t="s">
        <v>87</v>
      </c>
      <c r="BS4" s="8" t="s">
        <v>48</v>
      </c>
      <c r="BT4" s="8" t="s">
        <v>49</v>
      </c>
      <c r="BU4" s="8" t="s">
        <v>42</v>
      </c>
      <c r="BV4" s="8" t="s">
        <v>62</v>
      </c>
      <c r="BW4" s="8" t="s">
        <v>51</v>
      </c>
      <c r="BX4" s="8" t="s">
        <v>48</v>
      </c>
      <c r="BY4" s="8" t="s">
        <v>62</v>
      </c>
      <c r="BZ4" s="8" t="s">
        <v>52</v>
      </c>
      <c r="CA4" s="8" t="s">
        <v>75</v>
      </c>
      <c r="CB4" s="8" t="s">
        <v>78</v>
      </c>
      <c r="CC4" s="8" t="s">
        <v>49</v>
      </c>
      <c r="CD4" s="8" t="s">
        <v>55</v>
      </c>
      <c r="CE4" s="8" t="s">
        <v>150</v>
      </c>
      <c r="CF4" s="8" t="s">
        <v>59</v>
      </c>
      <c r="CG4" s="8" t="s">
        <v>86</v>
      </c>
      <c r="CH4" s="8" t="s">
        <v>40</v>
      </c>
      <c r="CI4" s="8" t="s">
        <v>40</v>
      </c>
      <c r="CJ4" s="8" t="s">
        <v>40</v>
      </c>
      <c r="CK4" s="8" t="s">
        <v>59</v>
      </c>
      <c r="CL4" s="8" t="s">
        <v>75</v>
      </c>
      <c r="CM4" s="8" t="s">
        <v>89</v>
      </c>
      <c r="CN4" s="8" t="s">
        <v>59</v>
      </c>
      <c r="CO4" s="8" t="s">
        <v>74</v>
      </c>
      <c r="CP4" s="8" t="s">
        <v>51</v>
      </c>
      <c r="CQ4" s="8" t="s">
        <v>87</v>
      </c>
      <c r="CR4" s="8" t="s">
        <v>45</v>
      </c>
      <c r="CS4" s="8" t="s">
        <v>34</v>
      </c>
      <c r="CT4" s="8" t="s">
        <v>51</v>
      </c>
      <c r="CU4" s="8" t="s">
        <v>54</v>
      </c>
      <c r="CV4" s="8" t="s">
        <v>43</v>
      </c>
      <c r="CW4" s="8" t="s">
        <v>44</v>
      </c>
    </row>
    <row r="5" spans="1:101" s="8" customFormat="1" x14ac:dyDescent="0.3">
      <c r="A5" s="6"/>
    </row>
    <row r="6" spans="1:101" s="8" customFormat="1" x14ac:dyDescent="0.3">
      <c r="A6" s="6"/>
      <c r="B6" s="8" t="s">
        <v>14</v>
      </c>
      <c r="C6" s="8" t="s">
        <v>82</v>
      </c>
      <c r="D6" s="8" t="s">
        <v>15</v>
      </c>
      <c r="E6" s="8" t="s">
        <v>85</v>
      </c>
      <c r="F6" s="8" t="s">
        <v>32</v>
      </c>
      <c r="G6" s="8" t="s">
        <v>10</v>
      </c>
      <c r="H6" s="8" t="s">
        <v>69</v>
      </c>
      <c r="I6" s="8" t="s">
        <v>9</v>
      </c>
      <c r="J6" s="8" t="s">
        <v>19</v>
      </c>
      <c r="K6" s="8" t="s">
        <v>0</v>
      </c>
      <c r="L6" s="8" t="s">
        <v>82</v>
      </c>
      <c r="M6" s="8" t="s">
        <v>28</v>
      </c>
      <c r="N6" s="8" t="s">
        <v>33</v>
      </c>
      <c r="O6" s="8" t="s">
        <v>71</v>
      </c>
      <c r="P6" s="8" t="s">
        <v>29</v>
      </c>
      <c r="Q6" s="8" t="s">
        <v>5</v>
      </c>
      <c r="R6" s="8" t="s">
        <v>12</v>
      </c>
      <c r="S6" s="8" t="s">
        <v>18</v>
      </c>
      <c r="T6" s="8" t="s">
        <v>10</v>
      </c>
      <c r="U6" s="8" t="s">
        <v>68</v>
      </c>
      <c r="V6" s="8" t="s">
        <v>81</v>
      </c>
      <c r="W6" s="8" t="s">
        <v>15</v>
      </c>
      <c r="X6" s="8" t="s">
        <v>70</v>
      </c>
      <c r="Y6" s="8" t="s">
        <v>85</v>
      </c>
      <c r="Z6" s="8" t="s">
        <v>69</v>
      </c>
      <c r="AA6" s="8" t="s">
        <v>19</v>
      </c>
      <c r="AB6" s="8" t="s">
        <v>69</v>
      </c>
      <c r="AC6" s="8" t="s">
        <v>11</v>
      </c>
      <c r="AD6" s="8" t="s">
        <v>6</v>
      </c>
      <c r="AE6" s="8" t="s">
        <v>25</v>
      </c>
      <c r="AF6" s="8" t="s">
        <v>118</v>
      </c>
      <c r="AG6" s="8" t="s">
        <v>13</v>
      </c>
      <c r="AH6" s="8" t="s">
        <v>80</v>
      </c>
      <c r="AI6" s="8" t="s">
        <v>72</v>
      </c>
      <c r="AJ6" s="8" t="s">
        <v>71</v>
      </c>
      <c r="AK6" s="8" t="s">
        <v>0</v>
      </c>
      <c r="AL6" s="8" t="s">
        <v>9</v>
      </c>
      <c r="AM6" s="8" t="s">
        <v>85</v>
      </c>
      <c r="AN6" s="8" t="s">
        <v>24</v>
      </c>
      <c r="AO6" s="8" t="s">
        <v>20</v>
      </c>
      <c r="AP6" s="8" t="s">
        <v>27</v>
      </c>
      <c r="AQ6" s="8" t="s">
        <v>15</v>
      </c>
      <c r="AR6" s="8" t="s">
        <v>12</v>
      </c>
      <c r="AS6" s="8" t="s">
        <v>8</v>
      </c>
      <c r="AT6" s="8" t="s">
        <v>32</v>
      </c>
      <c r="AU6" s="8" t="s">
        <v>9</v>
      </c>
      <c r="AV6" s="8" t="s">
        <v>68</v>
      </c>
      <c r="AW6" s="8" t="s">
        <v>70</v>
      </c>
      <c r="AX6" s="8" t="s">
        <v>27</v>
      </c>
      <c r="AY6" s="8" t="s">
        <v>25</v>
      </c>
      <c r="AZ6" s="8" t="s">
        <v>151</v>
      </c>
      <c r="BA6" s="8" t="s">
        <v>71</v>
      </c>
      <c r="BB6" s="8" t="s">
        <v>19</v>
      </c>
      <c r="BC6" s="8" t="s">
        <v>14</v>
      </c>
      <c r="BD6" s="8" t="s">
        <v>13</v>
      </c>
      <c r="BE6" s="8" t="s">
        <v>0</v>
      </c>
      <c r="BF6" s="8" t="s">
        <v>0</v>
      </c>
      <c r="BG6" s="8" t="s">
        <v>11</v>
      </c>
      <c r="BH6" s="8" t="s">
        <v>19</v>
      </c>
      <c r="BI6" s="8" t="s">
        <v>7</v>
      </c>
      <c r="BJ6" s="8" t="s">
        <v>10</v>
      </c>
      <c r="BK6" s="8" t="s">
        <v>16</v>
      </c>
      <c r="BL6" s="8" t="s">
        <v>15</v>
      </c>
      <c r="BM6" s="8" t="s">
        <v>4</v>
      </c>
      <c r="BN6" s="8" t="s">
        <v>25</v>
      </c>
      <c r="BO6" s="8" t="s">
        <v>72</v>
      </c>
      <c r="BP6" s="8" t="s">
        <v>81</v>
      </c>
      <c r="BQ6" s="8" t="s">
        <v>29</v>
      </c>
      <c r="BR6" s="8" t="s">
        <v>119</v>
      </c>
      <c r="BS6" s="8" t="s">
        <v>83</v>
      </c>
      <c r="BT6" s="8" t="s">
        <v>19</v>
      </c>
      <c r="BU6" s="8" t="s">
        <v>24</v>
      </c>
      <c r="BV6" s="8" t="s">
        <v>70</v>
      </c>
      <c r="BW6" s="8" t="s">
        <v>0</v>
      </c>
      <c r="BX6" s="8" t="s">
        <v>70</v>
      </c>
      <c r="BY6" s="8" t="s">
        <v>6</v>
      </c>
      <c r="BZ6" s="8" t="s">
        <v>15</v>
      </c>
      <c r="CA6" s="8" t="s">
        <v>72</v>
      </c>
      <c r="CB6" s="8" t="s">
        <v>80</v>
      </c>
      <c r="CC6" s="8" t="s">
        <v>19</v>
      </c>
      <c r="CD6" s="8" t="s">
        <v>19</v>
      </c>
      <c r="CE6" s="8" t="s">
        <v>17</v>
      </c>
      <c r="CF6" s="8" t="s">
        <v>32</v>
      </c>
      <c r="CG6" s="8" t="s">
        <v>5</v>
      </c>
      <c r="CH6" s="8" t="s">
        <v>18</v>
      </c>
      <c r="CI6" s="8" t="s">
        <v>70</v>
      </c>
      <c r="CJ6" s="8" t="s">
        <v>9</v>
      </c>
      <c r="CK6" s="8" t="s">
        <v>121</v>
      </c>
      <c r="CL6" s="8" t="s">
        <v>72</v>
      </c>
      <c r="CM6" s="8" t="s">
        <v>19</v>
      </c>
      <c r="CN6" s="8" t="s">
        <v>11</v>
      </c>
      <c r="CO6" s="8" t="s">
        <v>25</v>
      </c>
      <c r="CP6" s="8" t="s">
        <v>21</v>
      </c>
      <c r="CQ6" s="8" t="s">
        <v>69</v>
      </c>
      <c r="CR6" s="8" t="s">
        <v>14</v>
      </c>
      <c r="CS6" s="8" t="s">
        <v>9</v>
      </c>
      <c r="CT6" s="8" t="s">
        <v>80</v>
      </c>
      <c r="CU6" s="8" t="s">
        <v>24</v>
      </c>
      <c r="CV6" s="8" t="s">
        <v>19</v>
      </c>
      <c r="CW6" s="8" t="s">
        <v>16</v>
      </c>
    </row>
    <row r="7" spans="1:101" s="8" customFormat="1" x14ac:dyDescent="0.3">
      <c r="A7" s="6"/>
      <c r="B7" s="8" t="s">
        <v>48</v>
      </c>
      <c r="C7" s="8" t="s">
        <v>88</v>
      </c>
      <c r="D7" s="8" t="s">
        <v>49</v>
      </c>
      <c r="E7" s="8" t="s">
        <v>91</v>
      </c>
      <c r="F7" s="8" t="s">
        <v>66</v>
      </c>
      <c r="G7" s="8" t="s">
        <v>44</v>
      </c>
      <c r="H7" s="8" t="s">
        <v>75</v>
      </c>
      <c r="I7" s="8" t="s">
        <v>43</v>
      </c>
      <c r="J7" s="8" t="s">
        <v>53</v>
      </c>
      <c r="K7" s="8" t="s">
        <v>34</v>
      </c>
      <c r="L7" s="8" t="s">
        <v>88</v>
      </c>
      <c r="M7" s="8" t="s">
        <v>62</v>
      </c>
      <c r="N7" s="8" t="s">
        <v>67</v>
      </c>
      <c r="O7" s="8" t="s">
        <v>77</v>
      </c>
      <c r="P7" s="8" t="s">
        <v>63</v>
      </c>
      <c r="Q7" s="8" t="s">
        <v>39</v>
      </c>
      <c r="R7" s="8" t="s">
        <v>46</v>
      </c>
      <c r="S7" s="8" t="s">
        <v>52</v>
      </c>
      <c r="T7" s="8" t="s">
        <v>44</v>
      </c>
      <c r="U7" s="8" t="s">
        <v>74</v>
      </c>
      <c r="V7" s="8" t="s">
        <v>87</v>
      </c>
      <c r="W7" s="8" t="s">
        <v>49</v>
      </c>
      <c r="X7" s="8" t="s">
        <v>76</v>
      </c>
      <c r="Y7" s="8" t="s">
        <v>91</v>
      </c>
      <c r="Z7" s="8" t="s">
        <v>75</v>
      </c>
      <c r="AA7" s="8" t="s">
        <v>53</v>
      </c>
      <c r="AB7" s="8" t="s">
        <v>75</v>
      </c>
      <c r="AC7" s="8" t="s">
        <v>45</v>
      </c>
      <c r="AD7" s="8" t="s">
        <v>40</v>
      </c>
      <c r="AE7" s="8" t="s">
        <v>59</v>
      </c>
      <c r="AF7" s="8" t="s">
        <v>124</v>
      </c>
      <c r="AG7" s="8" t="s">
        <v>47</v>
      </c>
      <c r="AH7" s="8" t="s">
        <v>86</v>
      </c>
      <c r="AI7" s="8" t="s">
        <v>78</v>
      </c>
      <c r="AJ7" s="8" t="s">
        <v>77</v>
      </c>
      <c r="AK7" s="8" t="s">
        <v>34</v>
      </c>
      <c r="AL7" s="8" t="s">
        <v>43</v>
      </c>
      <c r="AM7" s="8" t="s">
        <v>91</v>
      </c>
      <c r="AN7" s="8" t="s">
        <v>58</v>
      </c>
      <c r="AO7" s="8" t="s">
        <v>54</v>
      </c>
      <c r="AP7" s="8" t="s">
        <v>61</v>
      </c>
      <c r="AQ7" s="8" t="s">
        <v>49</v>
      </c>
      <c r="AR7" s="8" t="s">
        <v>46</v>
      </c>
      <c r="AS7" s="8" t="s">
        <v>42</v>
      </c>
      <c r="AT7" s="8" t="s">
        <v>66</v>
      </c>
      <c r="AU7" s="8" t="s">
        <v>43</v>
      </c>
      <c r="AV7" s="8" t="s">
        <v>74</v>
      </c>
      <c r="AW7" s="8" t="s">
        <v>76</v>
      </c>
      <c r="AX7" s="8" t="s">
        <v>61</v>
      </c>
      <c r="AY7" s="8" t="s">
        <v>59</v>
      </c>
      <c r="AZ7" s="8" t="s">
        <v>152</v>
      </c>
      <c r="BA7" s="8" t="s">
        <v>77</v>
      </c>
      <c r="BB7" s="8" t="s">
        <v>53</v>
      </c>
      <c r="BC7" s="8" t="s">
        <v>48</v>
      </c>
      <c r="BD7" s="8" t="s">
        <v>47</v>
      </c>
      <c r="BE7" s="8" t="s">
        <v>34</v>
      </c>
      <c r="BF7" s="8" t="s">
        <v>34</v>
      </c>
      <c r="BG7" s="8" t="s">
        <v>45</v>
      </c>
      <c r="BH7" s="8" t="s">
        <v>53</v>
      </c>
      <c r="BI7" s="8" t="s">
        <v>41</v>
      </c>
      <c r="BJ7" s="8" t="s">
        <v>44</v>
      </c>
      <c r="BK7" s="8" t="s">
        <v>50</v>
      </c>
      <c r="BL7" s="8" t="s">
        <v>49</v>
      </c>
      <c r="BM7" s="8" t="s">
        <v>38</v>
      </c>
      <c r="BN7" s="8" t="s">
        <v>59</v>
      </c>
      <c r="BO7" s="8" t="s">
        <v>78</v>
      </c>
      <c r="BP7" s="8" t="s">
        <v>87</v>
      </c>
      <c r="BQ7" s="8" t="s">
        <v>63</v>
      </c>
      <c r="BR7" s="8" t="s">
        <v>125</v>
      </c>
      <c r="BS7" s="8" t="s">
        <v>89</v>
      </c>
      <c r="BT7" s="8" t="s">
        <v>53</v>
      </c>
      <c r="BU7" s="8" t="s">
        <v>58</v>
      </c>
      <c r="BV7" s="8" t="s">
        <v>76</v>
      </c>
      <c r="BW7" s="8" t="s">
        <v>34</v>
      </c>
      <c r="BX7" s="8" t="s">
        <v>76</v>
      </c>
      <c r="BY7" s="8" t="s">
        <v>40</v>
      </c>
      <c r="BZ7" s="8" t="s">
        <v>49</v>
      </c>
      <c r="CA7" s="8" t="s">
        <v>78</v>
      </c>
      <c r="CB7" s="8" t="s">
        <v>86</v>
      </c>
      <c r="CC7" s="8" t="s">
        <v>53</v>
      </c>
      <c r="CD7" s="8" t="s">
        <v>53</v>
      </c>
      <c r="CE7" s="8" t="s">
        <v>51</v>
      </c>
      <c r="CF7" s="8" t="s">
        <v>66</v>
      </c>
      <c r="CG7" s="8" t="s">
        <v>39</v>
      </c>
      <c r="CH7" s="8" t="s">
        <v>52</v>
      </c>
      <c r="CI7" s="8" t="s">
        <v>76</v>
      </c>
      <c r="CJ7" s="8" t="s">
        <v>43</v>
      </c>
      <c r="CK7" s="8" t="s">
        <v>127</v>
      </c>
      <c r="CL7" s="8" t="s">
        <v>78</v>
      </c>
      <c r="CM7" s="8" t="s">
        <v>53</v>
      </c>
      <c r="CN7" s="8" t="s">
        <v>45</v>
      </c>
      <c r="CO7" s="8" t="s">
        <v>59</v>
      </c>
      <c r="CP7" s="8" t="s">
        <v>55</v>
      </c>
      <c r="CQ7" s="8" t="s">
        <v>75</v>
      </c>
      <c r="CR7" s="8" t="s">
        <v>48</v>
      </c>
      <c r="CS7" s="8" t="s">
        <v>43</v>
      </c>
      <c r="CT7" s="8" t="s">
        <v>86</v>
      </c>
      <c r="CU7" s="8" t="s">
        <v>58</v>
      </c>
      <c r="CV7" s="8" t="s">
        <v>53</v>
      </c>
      <c r="CW7" s="8" t="s">
        <v>50</v>
      </c>
    </row>
    <row r="8" spans="1:101" s="8" customFormat="1" x14ac:dyDescent="0.3">
      <c r="A8" s="6"/>
    </row>
    <row r="9" spans="1:101" s="8" customFormat="1" x14ac:dyDescent="0.3">
      <c r="A9" s="6"/>
      <c r="B9" s="8" t="s">
        <v>21</v>
      </c>
      <c r="C9" s="8" t="s">
        <v>72</v>
      </c>
      <c r="D9" s="8" t="s">
        <v>81</v>
      </c>
      <c r="E9" s="8" t="s">
        <v>153</v>
      </c>
      <c r="F9" s="8" t="s">
        <v>68</v>
      </c>
      <c r="G9" s="8" t="s">
        <v>11</v>
      </c>
      <c r="H9" s="8" t="s">
        <v>3</v>
      </c>
      <c r="I9" s="8" t="s">
        <v>27</v>
      </c>
      <c r="J9" s="8" t="s">
        <v>73</v>
      </c>
      <c r="K9" s="8" t="s">
        <v>149</v>
      </c>
      <c r="L9" s="8" t="s">
        <v>13</v>
      </c>
      <c r="M9" s="8" t="s">
        <v>29</v>
      </c>
      <c r="N9" s="8" t="s">
        <v>118</v>
      </c>
      <c r="O9" s="8" t="s">
        <v>3</v>
      </c>
      <c r="P9" s="8" t="s">
        <v>13</v>
      </c>
      <c r="Q9" s="8" t="s">
        <v>28</v>
      </c>
      <c r="R9" s="8" t="s">
        <v>18</v>
      </c>
      <c r="S9" s="8" t="s">
        <v>128</v>
      </c>
      <c r="T9" s="8" t="s">
        <v>68</v>
      </c>
      <c r="U9" s="8" t="s">
        <v>32</v>
      </c>
      <c r="V9" s="8" t="s">
        <v>10</v>
      </c>
      <c r="W9" s="8" t="s">
        <v>28</v>
      </c>
      <c r="X9" s="8" t="s">
        <v>0</v>
      </c>
      <c r="Y9" s="8" t="s">
        <v>128</v>
      </c>
      <c r="Z9" s="8" t="s">
        <v>72</v>
      </c>
      <c r="AA9" s="8" t="s">
        <v>15</v>
      </c>
      <c r="AB9" s="8" t="s">
        <v>81</v>
      </c>
      <c r="AC9" s="8" t="s">
        <v>4</v>
      </c>
      <c r="AD9" s="8" t="s">
        <v>68</v>
      </c>
      <c r="AE9" s="8" t="s">
        <v>28</v>
      </c>
      <c r="AF9" s="8" t="s">
        <v>85</v>
      </c>
      <c r="AG9" s="8" t="s">
        <v>5</v>
      </c>
      <c r="AH9" s="8" t="s">
        <v>13</v>
      </c>
      <c r="AI9" s="8" t="s">
        <v>69</v>
      </c>
      <c r="AJ9" s="8" t="s">
        <v>25</v>
      </c>
      <c r="AK9" s="8" t="s">
        <v>18</v>
      </c>
      <c r="AL9" s="8" t="s">
        <v>19</v>
      </c>
      <c r="AM9" s="8" t="s">
        <v>18</v>
      </c>
      <c r="AN9" s="8" t="s">
        <v>28</v>
      </c>
      <c r="AO9" s="8" t="s">
        <v>18</v>
      </c>
      <c r="AP9" s="8" t="s">
        <v>32</v>
      </c>
      <c r="AQ9" s="8" t="s">
        <v>10</v>
      </c>
      <c r="AR9" s="8" t="s">
        <v>68</v>
      </c>
      <c r="AS9" s="8" t="s">
        <v>6</v>
      </c>
      <c r="AT9" s="8" t="s">
        <v>70</v>
      </c>
      <c r="AU9" s="8" t="s">
        <v>15</v>
      </c>
      <c r="AV9" s="8" t="s">
        <v>23</v>
      </c>
      <c r="AW9" s="8" t="s">
        <v>82</v>
      </c>
      <c r="AX9" s="8" t="s">
        <v>28</v>
      </c>
      <c r="AY9" s="8" t="s">
        <v>85</v>
      </c>
      <c r="AZ9" s="8" t="s">
        <v>71</v>
      </c>
      <c r="BA9" s="8" t="s">
        <v>15</v>
      </c>
      <c r="BB9" s="8" t="s">
        <v>21</v>
      </c>
      <c r="BC9" s="8" t="s">
        <v>21</v>
      </c>
      <c r="BD9" s="8" t="s">
        <v>28</v>
      </c>
      <c r="BE9" s="8" t="s">
        <v>32</v>
      </c>
      <c r="BF9" s="8" t="s">
        <v>81</v>
      </c>
      <c r="BG9" s="8" t="s">
        <v>8</v>
      </c>
      <c r="BH9" s="8" t="s">
        <v>8</v>
      </c>
      <c r="BI9" s="8" t="s">
        <v>22</v>
      </c>
      <c r="BJ9" s="8" t="s">
        <v>14</v>
      </c>
      <c r="BK9" s="8" t="s">
        <v>32</v>
      </c>
      <c r="BL9" s="8" t="s">
        <v>8</v>
      </c>
      <c r="BM9" s="8" t="s">
        <v>80</v>
      </c>
      <c r="BN9" s="8" t="s">
        <v>28</v>
      </c>
      <c r="BO9" s="8" t="s">
        <v>153</v>
      </c>
      <c r="BP9" s="8" t="s">
        <v>19</v>
      </c>
      <c r="BQ9" s="8" t="s">
        <v>11</v>
      </c>
      <c r="BR9" s="8" t="s">
        <v>70</v>
      </c>
      <c r="BS9" s="8" t="s">
        <v>85</v>
      </c>
      <c r="BT9" s="8" t="s">
        <v>8</v>
      </c>
      <c r="BU9" s="8" t="s">
        <v>27</v>
      </c>
      <c r="BV9" s="8" t="s">
        <v>68</v>
      </c>
      <c r="BW9" s="8" t="s">
        <v>29</v>
      </c>
      <c r="BX9" s="8" t="s">
        <v>9</v>
      </c>
      <c r="BY9" s="8" t="s">
        <v>82</v>
      </c>
      <c r="BZ9" s="8" t="s">
        <v>0</v>
      </c>
      <c r="CA9" s="8" t="s">
        <v>21</v>
      </c>
      <c r="CB9" s="8" t="s">
        <v>21</v>
      </c>
      <c r="CC9" s="8" t="s">
        <v>8</v>
      </c>
      <c r="CD9" s="8" t="s">
        <v>72</v>
      </c>
      <c r="CE9" s="8" t="s">
        <v>2</v>
      </c>
      <c r="CF9" s="8" t="s">
        <v>28</v>
      </c>
      <c r="CG9" s="8" t="s">
        <v>84</v>
      </c>
      <c r="CH9" s="8" t="s">
        <v>25</v>
      </c>
      <c r="CI9" s="8" t="s">
        <v>85</v>
      </c>
      <c r="CJ9" s="8" t="s">
        <v>68</v>
      </c>
      <c r="CK9" s="8" t="s">
        <v>15</v>
      </c>
      <c r="CL9" s="8" t="s">
        <v>81</v>
      </c>
      <c r="CM9" s="8" t="s">
        <v>132</v>
      </c>
      <c r="CN9" s="8" t="s">
        <v>10</v>
      </c>
      <c r="CO9" s="8" t="s">
        <v>16</v>
      </c>
      <c r="CP9" s="8" t="s">
        <v>11</v>
      </c>
      <c r="CQ9" s="8" t="s">
        <v>23</v>
      </c>
      <c r="CR9" s="8" t="s">
        <v>32</v>
      </c>
      <c r="CS9" s="8" t="s">
        <v>7</v>
      </c>
      <c r="CT9" s="8" t="s">
        <v>19</v>
      </c>
      <c r="CU9" s="8" t="s">
        <v>4</v>
      </c>
      <c r="CV9" s="8" t="s">
        <v>15</v>
      </c>
      <c r="CW9" s="8" t="s">
        <v>28</v>
      </c>
    </row>
    <row r="10" spans="1:101" s="8" customFormat="1" x14ac:dyDescent="0.3">
      <c r="A10" s="6"/>
      <c r="B10" s="8" t="s">
        <v>55</v>
      </c>
      <c r="C10" s="8" t="s">
        <v>78</v>
      </c>
      <c r="D10" s="8" t="s">
        <v>87</v>
      </c>
      <c r="E10" s="8" t="s">
        <v>154</v>
      </c>
      <c r="F10" s="8" t="s">
        <v>74</v>
      </c>
      <c r="G10" s="8" t="s">
        <v>45</v>
      </c>
      <c r="H10" s="8" t="s">
        <v>37</v>
      </c>
      <c r="I10" s="8" t="s">
        <v>61</v>
      </c>
      <c r="J10" s="8" t="s">
        <v>79</v>
      </c>
      <c r="K10" s="8" t="s">
        <v>150</v>
      </c>
      <c r="L10" s="8" t="s">
        <v>47</v>
      </c>
      <c r="M10" s="8" t="s">
        <v>63</v>
      </c>
      <c r="N10" s="8" t="s">
        <v>124</v>
      </c>
      <c r="O10" s="8" t="s">
        <v>37</v>
      </c>
      <c r="P10" s="8" t="s">
        <v>47</v>
      </c>
      <c r="Q10" s="8" t="s">
        <v>62</v>
      </c>
      <c r="R10" s="8" t="s">
        <v>52</v>
      </c>
      <c r="S10" s="8" t="s">
        <v>133</v>
      </c>
      <c r="T10" s="8" t="s">
        <v>74</v>
      </c>
      <c r="U10" s="8" t="s">
        <v>66</v>
      </c>
      <c r="V10" s="8" t="s">
        <v>44</v>
      </c>
      <c r="W10" s="8" t="s">
        <v>62</v>
      </c>
      <c r="X10" s="8" t="s">
        <v>34</v>
      </c>
      <c r="Y10" s="8" t="s">
        <v>133</v>
      </c>
      <c r="Z10" s="8" t="s">
        <v>78</v>
      </c>
      <c r="AA10" s="8" t="s">
        <v>49</v>
      </c>
      <c r="AB10" s="8" t="s">
        <v>87</v>
      </c>
      <c r="AC10" s="8" t="s">
        <v>38</v>
      </c>
      <c r="AD10" s="8" t="s">
        <v>74</v>
      </c>
      <c r="AE10" s="8" t="s">
        <v>62</v>
      </c>
      <c r="AF10" s="8" t="s">
        <v>91</v>
      </c>
      <c r="AG10" s="8" t="s">
        <v>39</v>
      </c>
      <c r="AH10" s="8" t="s">
        <v>47</v>
      </c>
      <c r="AI10" s="8" t="s">
        <v>75</v>
      </c>
      <c r="AJ10" s="8" t="s">
        <v>59</v>
      </c>
      <c r="AK10" s="8" t="s">
        <v>52</v>
      </c>
      <c r="AL10" s="8" t="s">
        <v>53</v>
      </c>
      <c r="AM10" s="8" t="s">
        <v>52</v>
      </c>
      <c r="AN10" s="8" t="s">
        <v>62</v>
      </c>
      <c r="AO10" s="8" t="s">
        <v>52</v>
      </c>
      <c r="AP10" s="8" t="s">
        <v>66</v>
      </c>
      <c r="AQ10" s="8" t="s">
        <v>44</v>
      </c>
      <c r="AR10" s="8" t="s">
        <v>74</v>
      </c>
      <c r="AS10" s="8" t="s">
        <v>40</v>
      </c>
      <c r="AT10" s="8" t="s">
        <v>76</v>
      </c>
      <c r="AU10" s="8" t="s">
        <v>49</v>
      </c>
      <c r="AV10" s="8" t="s">
        <v>57</v>
      </c>
      <c r="AW10" s="8" t="s">
        <v>88</v>
      </c>
      <c r="AX10" s="8" t="s">
        <v>62</v>
      </c>
      <c r="AY10" s="8" t="s">
        <v>91</v>
      </c>
      <c r="AZ10" s="8" t="s">
        <v>77</v>
      </c>
      <c r="BA10" s="8" t="s">
        <v>49</v>
      </c>
      <c r="BB10" s="8" t="s">
        <v>55</v>
      </c>
      <c r="BC10" s="8" t="s">
        <v>55</v>
      </c>
      <c r="BD10" s="8" t="s">
        <v>62</v>
      </c>
      <c r="BE10" s="8" t="s">
        <v>66</v>
      </c>
      <c r="BF10" s="8" t="s">
        <v>87</v>
      </c>
      <c r="BG10" s="8" t="s">
        <v>42</v>
      </c>
      <c r="BH10" s="8" t="s">
        <v>42</v>
      </c>
      <c r="BI10" s="8" t="s">
        <v>56</v>
      </c>
      <c r="BJ10" s="8" t="s">
        <v>48</v>
      </c>
      <c r="BK10" s="8" t="s">
        <v>66</v>
      </c>
      <c r="BL10" s="8" t="s">
        <v>42</v>
      </c>
      <c r="BM10" s="8" t="s">
        <v>86</v>
      </c>
      <c r="BN10" s="8" t="s">
        <v>62</v>
      </c>
      <c r="BO10" s="8" t="s">
        <v>154</v>
      </c>
      <c r="BP10" s="8" t="s">
        <v>53</v>
      </c>
      <c r="BQ10" s="8" t="s">
        <v>45</v>
      </c>
      <c r="BR10" s="8" t="s">
        <v>76</v>
      </c>
      <c r="BS10" s="8" t="s">
        <v>91</v>
      </c>
      <c r="BT10" s="8" t="s">
        <v>42</v>
      </c>
      <c r="BU10" s="8" t="s">
        <v>61</v>
      </c>
      <c r="BV10" s="8" t="s">
        <v>74</v>
      </c>
      <c r="BW10" s="8" t="s">
        <v>63</v>
      </c>
      <c r="BX10" s="8" t="s">
        <v>43</v>
      </c>
      <c r="BY10" s="8" t="s">
        <v>88</v>
      </c>
      <c r="BZ10" s="8" t="s">
        <v>34</v>
      </c>
      <c r="CA10" s="8" t="s">
        <v>55</v>
      </c>
      <c r="CB10" s="8" t="s">
        <v>55</v>
      </c>
      <c r="CC10" s="8" t="s">
        <v>42</v>
      </c>
      <c r="CD10" s="8" t="s">
        <v>78</v>
      </c>
      <c r="CE10" s="8" t="s">
        <v>36</v>
      </c>
      <c r="CF10" s="8" t="s">
        <v>62</v>
      </c>
      <c r="CG10" s="8" t="s">
        <v>90</v>
      </c>
      <c r="CH10" s="8" t="s">
        <v>59</v>
      </c>
      <c r="CI10" s="8" t="s">
        <v>91</v>
      </c>
      <c r="CJ10" s="8" t="s">
        <v>74</v>
      </c>
      <c r="CK10" s="8" t="s">
        <v>49</v>
      </c>
      <c r="CL10" s="8" t="s">
        <v>87</v>
      </c>
      <c r="CM10" s="8" t="s">
        <v>137</v>
      </c>
      <c r="CN10" s="8" t="s">
        <v>44</v>
      </c>
      <c r="CO10" s="8" t="s">
        <v>50</v>
      </c>
      <c r="CP10" s="8" t="s">
        <v>45</v>
      </c>
      <c r="CQ10" s="8" t="s">
        <v>57</v>
      </c>
      <c r="CR10" s="8" t="s">
        <v>66</v>
      </c>
      <c r="CS10" s="8" t="s">
        <v>41</v>
      </c>
      <c r="CT10" s="8" t="s">
        <v>53</v>
      </c>
      <c r="CU10" s="8" t="s">
        <v>38</v>
      </c>
      <c r="CV10" s="8" t="s">
        <v>49</v>
      </c>
      <c r="CW10" s="8" t="s">
        <v>62</v>
      </c>
    </row>
    <row r="11" spans="1:101" s="8" customFormat="1" x14ac:dyDescent="0.3">
      <c r="A11" s="6"/>
    </row>
    <row r="12" spans="1:101" s="8" customFormat="1" x14ac:dyDescent="0.3">
      <c r="A12" s="6" t="s">
        <v>113</v>
      </c>
    </row>
    <row r="13" spans="1:101" s="8" customFormat="1" x14ac:dyDescent="0.3">
      <c r="A13" s="6"/>
    </row>
    <row r="14" spans="1:101" s="8" customFormat="1" x14ac:dyDescent="0.3">
      <c r="A14" s="6"/>
    </row>
    <row r="15" spans="1:101" s="8" customFormat="1" x14ac:dyDescent="0.3">
      <c r="A15" s="6"/>
      <c r="B15" s="8" t="s">
        <v>95</v>
      </c>
      <c r="C15" s="8" t="s">
        <v>102</v>
      </c>
      <c r="D15" s="8" t="s">
        <v>93</v>
      </c>
      <c r="E15" s="8" t="s">
        <v>95</v>
      </c>
      <c r="F15" s="8" t="s">
        <v>106</v>
      </c>
      <c r="G15" s="8" t="s">
        <v>102</v>
      </c>
      <c r="H15" s="8" t="s">
        <v>95</v>
      </c>
      <c r="I15" s="8" t="s">
        <v>95</v>
      </c>
      <c r="J15" s="8" t="s">
        <v>95</v>
      </c>
      <c r="K15" s="8" t="s">
        <v>95</v>
      </c>
      <c r="L15" s="8" t="s">
        <v>92</v>
      </c>
      <c r="M15" s="8" t="s">
        <v>93</v>
      </c>
      <c r="N15" s="8" t="s">
        <v>95</v>
      </c>
      <c r="O15" s="8" t="s">
        <v>93</v>
      </c>
      <c r="P15" s="8" t="s">
        <v>95</v>
      </c>
      <c r="Q15" s="8" t="s">
        <v>93</v>
      </c>
      <c r="R15" s="8" t="s">
        <v>95</v>
      </c>
      <c r="S15" s="8" t="s">
        <v>102</v>
      </c>
      <c r="T15" s="8" t="s">
        <v>93</v>
      </c>
      <c r="U15" s="8" t="s">
        <v>93</v>
      </c>
      <c r="V15" s="8" t="s">
        <v>102</v>
      </c>
      <c r="W15" s="8" t="s">
        <v>95</v>
      </c>
      <c r="X15" s="8" t="s">
        <v>95</v>
      </c>
      <c r="Y15" s="8" t="s">
        <v>94</v>
      </c>
      <c r="Z15" s="8" t="s">
        <v>95</v>
      </c>
      <c r="AA15" s="8" t="s">
        <v>93</v>
      </c>
      <c r="AB15" s="8" t="s">
        <v>93</v>
      </c>
      <c r="AC15" s="8" t="s">
        <v>95</v>
      </c>
      <c r="AD15" s="8" t="s">
        <v>102</v>
      </c>
      <c r="AE15" s="8" t="s">
        <v>95</v>
      </c>
      <c r="AF15" s="8" t="s">
        <v>102</v>
      </c>
      <c r="AG15" s="8" t="s">
        <v>95</v>
      </c>
      <c r="AH15" s="8" t="s">
        <v>92</v>
      </c>
      <c r="AI15" s="8" t="s">
        <v>95</v>
      </c>
      <c r="AJ15" s="8" t="s">
        <v>93</v>
      </c>
      <c r="AK15" s="8" t="s">
        <v>92</v>
      </c>
      <c r="AL15" s="8" t="s">
        <v>95</v>
      </c>
      <c r="AM15" s="8" t="s">
        <v>93</v>
      </c>
      <c r="AN15" s="8" t="s">
        <v>93</v>
      </c>
      <c r="AO15" s="8" t="s">
        <v>95</v>
      </c>
      <c r="AP15" s="8" t="s">
        <v>92</v>
      </c>
      <c r="AQ15" s="8" t="s">
        <v>93</v>
      </c>
      <c r="AR15" s="8" t="s">
        <v>93</v>
      </c>
      <c r="AS15" s="8" t="s">
        <v>95</v>
      </c>
      <c r="AT15" s="8" t="s">
        <v>93</v>
      </c>
      <c r="AU15" s="8" t="s">
        <v>102</v>
      </c>
      <c r="AV15" s="8" t="s">
        <v>93</v>
      </c>
      <c r="AW15" s="8" t="s">
        <v>106</v>
      </c>
      <c r="AX15" s="8" t="s">
        <v>93</v>
      </c>
      <c r="AY15" s="8" t="s">
        <v>95</v>
      </c>
      <c r="AZ15" s="8" t="s">
        <v>102</v>
      </c>
      <c r="BA15" s="8" t="s">
        <v>93</v>
      </c>
      <c r="BB15" s="8" t="s">
        <v>102</v>
      </c>
      <c r="BC15" s="8" t="s">
        <v>92</v>
      </c>
      <c r="BD15" s="8" t="s">
        <v>102</v>
      </c>
      <c r="BE15" s="8" t="s">
        <v>95</v>
      </c>
      <c r="BF15" s="8" t="s">
        <v>92</v>
      </c>
      <c r="BG15" s="8" t="s">
        <v>94</v>
      </c>
      <c r="BH15" s="8" t="s">
        <v>92</v>
      </c>
      <c r="BI15" s="8" t="s">
        <v>93</v>
      </c>
      <c r="BJ15" s="8" t="s">
        <v>102</v>
      </c>
      <c r="BK15" s="8" t="s">
        <v>102</v>
      </c>
      <c r="BL15" s="8" t="s">
        <v>93</v>
      </c>
      <c r="BM15" s="8" t="s">
        <v>92</v>
      </c>
      <c r="BN15" s="8" t="s">
        <v>93</v>
      </c>
      <c r="BO15" s="8" t="s">
        <v>95</v>
      </c>
      <c r="BP15" s="8" t="s">
        <v>92</v>
      </c>
      <c r="BQ15" s="8" t="s">
        <v>102</v>
      </c>
      <c r="BR15" s="8" t="s">
        <v>102</v>
      </c>
      <c r="BS15" s="8" t="s">
        <v>95</v>
      </c>
      <c r="BT15" s="8" t="s">
        <v>93</v>
      </c>
      <c r="BU15" s="8" t="s">
        <v>93</v>
      </c>
      <c r="BV15" s="8" t="s">
        <v>95</v>
      </c>
      <c r="BW15" s="8" t="s">
        <v>95</v>
      </c>
      <c r="BX15" s="8" t="s">
        <v>95</v>
      </c>
      <c r="BY15" s="8" t="s">
        <v>93</v>
      </c>
      <c r="BZ15" s="8" t="s">
        <v>93</v>
      </c>
      <c r="CA15" s="8" t="s">
        <v>95</v>
      </c>
      <c r="CB15" s="8" t="s">
        <v>106</v>
      </c>
      <c r="CC15" s="8" t="s">
        <v>95</v>
      </c>
      <c r="CD15" s="8" t="s">
        <v>102</v>
      </c>
      <c r="CE15" s="8" t="s">
        <v>95</v>
      </c>
      <c r="CF15" s="8" t="s">
        <v>93</v>
      </c>
      <c r="CG15" s="8" t="s">
        <v>92</v>
      </c>
      <c r="CH15" s="8" t="s">
        <v>95</v>
      </c>
      <c r="CI15" s="8" t="s">
        <v>95</v>
      </c>
      <c r="CJ15" s="8" t="s">
        <v>92</v>
      </c>
      <c r="CK15" s="8" t="s">
        <v>95</v>
      </c>
      <c r="CL15" s="8" t="s">
        <v>95</v>
      </c>
      <c r="CM15" s="8" t="s">
        <v>94</v>
      </c>
      <c r="CN15" s="8" t="s">
        <v>95</v>
      </c>
      <c r="CO15" s="8" t="s">
        <v>93</v>
      </c>
      <c r="CP15" s="8" t="s">
        <v>102</v>
      </c>
      <c r="CQ15" s="8" t="s">
        <v>92</v>
      </c>
      <c r="CR15" s="8" t="s">
        <v>93</v>
      </c>
      <c r="CS15" s="8" t="s">
        <v>93</v>
      </c>
      <c r="CT15" s="8" t="s">
        <v>102</v>
      </c>
      <c r="CU15" s="8" t="s">
        <v>92</v>
      </c>
      <c r="CV15" s="8" t="s">
        <v>93</v>
      </c>
      <c r="CW15" s="8" t="s">
        <v>93</v>
      </c>
    </row>
    <row r="16" spans="1:101" s="8" customFormat="1" x14ac:dyDescent="0.3">
      <c r="A16" s="6"/>
      <c r="B16" s="8" t="s">
        <v>100</v>
      </c>
      <c r="C16" s="8" t="s">
        <v>104</v>
      </c>
      <c r="D16" s="8" t="s">
        <v>98</v>
      </c>
      <c r="E16" s="8" t="s">
        <v>100</v>
      </c>
      <c r="F16" s="8" t="s">
        <v>107</v>
      </c>
      <c r="G16" s="8" t="s">
        <v>104</v>
      </c>
      <c r="H16" s="8" t="s">
        <v>100</v>
      </c>
      <c r="I16" s="8" t="s">
        <v>100</v>
      </c>
      <c r="J16" s="8" t="s">
        <v>100</v>
      </c>
      <c r="K16" s="8" t="s">
        <v>100</v>
      </c>
      <c r="L16" s="8" t="s">
        <v>97</v>
      </c>
      <c r="M16" s="8" t="s">
        <v>98</v>
      </c>
      <c r="N16" s="8" t="s">
        <v>100</v>
      </c>
      <c r="O16" s="8" t="s">
        <v>98</v>
      </c>
      <c r="P16" s="8" t="s">
        <v>100</v>
      </c>
      <c r="Q16" s="8" t="s">
        <v>98</v>
      </c>
      <c r="R16" s="8" t="s">
        <v>100</v>
      </c>
      <c r="S16" s="8" t="s">
        <v>104</v>
      </c>
      <c r="T16" s="8" t="s">
        <v>98</v>
      </c>
      <c r="U16" s="8" t="s">
        <v>98</v>
      </c>
      <c r="V16" s="8" t="s">
        <v>104</v>
      </c>
      <c r="W16" s="8" t="s">
        <v>100</v>
      </c>
      <c r="X16" s="8" t="s">
        <v>100</v>
      </c>
      <c r="Y16" s="8" t="s">
        <v>99</v>
      </c>
      <c r="Z16" s="8" t="s">
        <v>100</v>
      </c>
      <c r="AA16" s="8" t="s">
        <v>98</v>
      </c>
      <c r="AB16" s="8" t="s">
        <v>98</v>
      </c>
      <c r="AC16" s="8" t="s">
        <v>100</v>
      </c>
      <c r="AD16" s="8" t="s">
        <v>104</v>
      </c>
      <c r="AE16" s="8" t="s">
        <v>100</v>
      </c>
      <c r="AF16" s="8" t="s">
        <v>104</v>
      </c>
      <c r="AG16" s="8" t="s">
        <v>100</v>
      </c>
      <c r="AH16" s="8" t="s">
        <v>97</v>
      </c>
      <c r="AI16" s="8" t="s">
        <v>100</v>
      </c>
      <c r="AJ16" s="8" t="s">
        <v>98</v>
      </c>
      <c r="AK16" s="8" t="s">
        <v>97</v>
      </c>
      <c r="AL16" s="8" t="s">
        <v>100</v>
      </c>
      <c r="AM16" s="8" t="s">
        <v>98</v>
      </c>
      <c r="AN16" s="8" t="s">
        <v>98</v>
      </c>
      <c r="AO16" s="8" t="s">
        <v>100</v>
      </c>
      <c r="AP16" s="8" t="s">
        <v>97</v>
      </c>
      <c r="AQ16" s="8" t="s">
        <v>98</v>
      </c>
      <c r="AR16" s="8" t="s">
        <v>98</v>
      </c>
      <c r="AS16" s="8" t="s">
        <v>100</v>
      </c>
      <c r="AT16" s="8" t="s">
        <v>98</v>
      </c>
      <c r="AU16" s="8" t="s">
        <v>104</v>
      </c>
      <c r="AV16" s="8" t="s">
        <v>98</v>
      </c>
      <c r="AW16" s="8" t="s">
        <v>107</v>
      </c>
      <c r="AX16" s="8" t="s">
        <v>98</v>
      </c>
      <c r="AY16" s="8" t="s">
        <v>100</v>
      </c>
      <c r="AZ16" s="8" t="s">
        <v>104</v>
      </c>
      <c r="BA16" s="8" t="s">
        <v>98</v>
      </c>
      <c r="BB16" s="8" t="s">
        <v>104</v>
      </c>
      <c r="BC16" s="8" t="s">
        <v>97</v>
      </c>
      <c r="BD16" s="8" t="s">
        <v>104</v>
      </c>
      <c r="BE16" s="8" t="s">
        <v>100</v>
      </c>
      <c r="BF16" s="8" t="s">
        <v>97</v>
      </c>
      <c r="BG16" s="8" t="s">
        <v>99</v>
      </c>
      <c r="BH16" s="8" t="s">
        <v>97</v>
      </c>
      <c r="BI16" s="8" t="s">
        <v>98</v>
      </c>
      <c r="BJ16" s="8" t="s">
        <v>104</v>
      </c>
      <c r="BK16" s="8" t="s">
        <v>104</v>
      </c>
      <c r="BL16" s="8" t="s">
        <v>98</v>
      </c>
      <c r="BM16" s="8" t="s">
        <v>97</v>
      </c>
      <c r="BN16" s="8" t="s">
        <v>98</v>
      </c>
      <c r="BO16" s="8" t="s">
        <v>100</v>
      </c>
      <c r="BP16" s="8" t="s">
        <v>97</v>
      </c>
      <c r="BQ16" s="8" t="s">
        <v>104</v>
      </c>
      <c r="BR16" s="8" t="s">
        <v>104</v>
      </c>
      <c r="BS16" s="8" t="s">
        <v>100</v>
      </c>
      <c r="BT16" s="8" t="s">
        <v>98</v>
      </c>
      <c r="BU16" s="8" t="s">
        <v>98</v>
      </c>
      <c r="BV16" s="8" t="s">
        <v>100</v>
      </c>
      <c r="BW16" s="8" t="s">
        <v>100</v>
      </c>
      <c r="BX16" s="8" t="s">
        <v>100</v>
      </c>
      <c r="BY16" s="8" t="s">
        <v>98</v>
      </c>
      <c r="BZ16" s="8" t="s">
        <v>98</v>
      </c>
      <c r="CA16" s="8" t="s">
        <v>100</v>
      </c>
      <c r="CB16" s="8" t="s">
        <v>107</v>
      </c>
      <c r="CC16" s="8" t="s">
        <v>100</v>
      </c>
      <c r="CD16" s="8" t="s">
        <v>104</v>
      </c>
      <c r="CE16" s="8" t="s">
        <v>100</v>
      </c>
      <c r="CF16" s="8" t="s">
        <v>98</v>
      </c>
      <c r="CG16" s="8" t="s">
        <v>97</v>
      </c>
      <c r="CH16" s="8" t="s">
        <v>100</v>
      </c>
      <c r="CI16" s="8" t="s">
        <v>100</v>
      </c>
      <c r="CJ16" s="8" t="s">
        <v>97</v>
      </c>
      <c r="CK16" s="8" t="s">
        <v>100</v>
      </c>
      <c r="CL16" s="8" t="s">
        <v>100</v>
      </c>
      <c r="CM16" s="8" t="s">
        <v>99</v>
      </c>
      <c r="CN16" s="8" t="s">
        <v>100</v>
      </c>
      <c r="CO16" s="8" t="s">
        <v>98</v>
      </c>
      <c r="CP16" s="8" t="s">
        <v>104</v>
      </c>
      <c r="CQ16" s="8" t="s">
        <v>97</v>
      </c>
      <c r="CR16" s="8" t="s">
        <v>98</v>
      </c>
      <c r="CS16" s="8" t="s">
        <v>98</v>
      </c>
      <c r="CT16" s="8" t="s">
        <v>104</v>
      </c>
      <c r="CU16" s="8" t="s">
        <v>97</v>
      </c>
      <c r="CV16" s="8" t="s">
        <v>98</v>
      </c>
      <c r="CW16" s="8" t="s">
        <v>98</v>
      </c>
    </row>
    <row r="17" spans="1:101" s="8" customFormat="1" x14ac:dyDescent="0.3">
      <c r="A17" s="6"/>
    </row>
    <row r="18" spans="1:101" s="8" customFormat="1" x14ac:dyDescent="0.3">
      <c r="A18" s="6"/>
      <c r="B18" s="8" t="s">
        <v>93</v>
      </c>
      <c r="C18" s="8" t="s">
        <v>93</v>
      </c>
      <c r="D18" s="8" t="s">
        <v>95</v>
      </c>
      <c r="E18" s="8" t="s">
        <v>93</v>
      </c>
      <c r="F18" s="8" t="s">
        <v>95</v>
      </c>
      <c r="G18" s="8" t="s">
        <v>93</v>
      </c>
      <c r="H18" s="8" t="s">
        <v>93</v>
      </c>
      <c r="I18" s="8" t="s">
        <v>102</v>
      </c>
      <c r="J18" s="8" t="s">
        <v>102</v>
      </c>
      <c r="K18" s="8" t="s">
        <v>93</v>
      </c>
      <c r="L18" s="8" t="s">
        <v>94</v>
      </c>
      <c r="M18" s="8" t="s">
        <v>95</v>
      </c>
      <c r="N18" s="8" t="s">
        <v>93</v>
      </c>
      <c r="O18" s="8" t="s">
        <v>95</v>
      </c>
      <c r="P18" s="8" t="s">
        <v>93</v>
      </c>
      <c r="Q18" s="8" t="s">
        <v>95</v>
      </c>
      <c r="R18" s="8" t="s">
        <v>92</v>
      </c>
      <c r="S18" s="8" t="s">
        <v>95</v>
      </c>
      <c r="T18" s="8" t="s">
        <v>92</v>
      </c>
      <c r="U18" s="8" t="s">
        <v>95</v>
      </c>
      <c r="V18" s="8" t="s">
        <v>92</v>
      </c>
      <c r="W18" s="8" t="s">
        <v>102</v>
      </c>
      <c r="X18" s="8" t="s">
        <v>93</v>
      </c>
      <c r="Y18" s="8" t="s">
        <v>92</v>
      </c>
      <c r="Z18" s="8" t="s">
        <v>93</v>
      </c>
      <c r="AA18" s="8" t="s">
        <v>92</v>
      </c>
      <c r="AB18" s="8" t="s">
        <v>102</v>
      </c>
      <c r="AC18" s="8" t="s">
        <v>102</v>
      </c>
      <c r="AD18" s="8" t="s">
        <v>95</v>
      </c>
      <c r="AE18" s="8" t="s">
        <v>92</v>
      </c>
      <c r="AF18" s="8" t="s">
        <v>94</v>
      </c>
      <c r="AG18" s="8" t="s">
        <v>93</v>
      </c>
      <c r="AH18" s="8" t="s">
        <v>93</v>
      </c>
      <c r="AI18" s="8" t="s">
        <v>93</v>
      </c>
      <c r="AJ18" s="8" t="s">
        <v>95</v>
      </c>
      <c r="AK18" s="8" t="s">
        <v>93</v>
      </c>
      <c r="AL18" s="8" t="s">
        <v>92</v>
      </c>
      <c r="AM18" s="8" t="s">
        <v>95</v>
      </c>
      <c r="AN18" s="8" t="s">
        <v>95</v>
      </c>
      <c r="AO18" s="8" t="s">
        <v>93</v>
      </c>
      <c r="AP18" s="8" t="s">
        <v>93</v>
      </c>
      <c r="AQ18" s="8" t="s">
        <v>95</v>
      </c>
      <c r="AR18" s="8" t="s">
        <v>92</v>
      </c>
      <c r="AS18" s="8" t="s">
        <v>102</v>
      </c>
      <c r="AT18" s="8" t="s">
        <v>92</v>
      </c>
      <c r="AU18" s="8" t="s">
        <v>106</v>
      </c>
      <c r="AV18" s="8" t="s">
        <v>95</v>
      </c>
      <c r="AW18" s="8" t="s">
        <v>102</v>
      </c>
      <c r="AX18" s="8" t="s">
        <v>95</v>
      </c>
      <c r="AY18" s="8" t="s">
        <v>92</v>
      </c>
      <c r="AZ18" s="8" t="s">
        <v>95</v>
      </c>
      <c r="BA18" s="8" t="s">
        <v>95</v>
      </c>
      <c r="BB18" s="8" t="s">
        <v>94</v>
      </c>
      <c r="BC18" s="8" t="s">
        <v>95</v>
      </c>
      <c r="BD18" s="8" t="s">
        <v>155</v>
      </c>
      <c r="BE18" s="8" t="s">
        <v>92</v>
      </c>
      <c r="BF18" s="8" t="s">
        <v>94</v>
      </c>
      <c r="BG18" s="8" t="s">
        <v>92</v>
      </c>
      <c r="BH18" s="8" t="s">
        <v>95</v>
      </c>
      <c r="BI18" s="8" t="s">
        <v>92</v>
      </c>
      <c r="BJ18" s="8" t="s">
        <v>95</v>
      </c>
      <c r="BK18" s="8" t="s">
        <v>95</v>
      </c>
      <c r="BL18" s="8" t="s">
        <v>92</v>
      </c>
      <c r="BM18" s="8" t="s">
        <v>93</v>
      </c>
      <c r="BN18" s="8" t="s">
        <v>102</v>
      </c>
      <c r="BO18" s="8" t="s">
        <v>93</v>
      </c>
      <c r="BP18" s="8" t="s">
        <v>93</v>
      </c>
      <c r="BQ18" s="8" t="s">
        <v>106</v>
      </c>
      <c r="BR18" s="8" t="s">
        <v>95</v>
      </c>
      <c r="BS18" s="8" t="s">
        <v>93</v>
      </c>
      <c r="BT18" s="8" t="s">
        <v>92</v>
      </c>
      <c r="BU18" s="8" t="s">
        <v>94</v>
      </c>
      <c r="BV18" s="8" t="s">
        <v>92</v>
      </c>
      <c r="BW18" s="8" t="s">
        <v>155</v>
      </c>
      <c r="BX18" s="8" t="s">
        <v>92</v>
      </c>
      <c r="BY18" s="8" t="s">
        <v>102</v>
      </c>
      <c r="BZ18" s="8" t="s">
        <v>92</v>
      </c>
      <c r="CA18" s="8" t="s">
        <v>93</v>
      </c>
      <c r="CB18" s="8" t="s">
        <v>142</v>
      </c>
      <c r="CC18" s="8" t="s">
        <v>102</v>
      </c>
      <c r="CD18" s="8" t="s">
        <v>93</v>
      </c>
      <c r="CE18" s="8" t="s">
        <v>93</v>
      </c>
      <c r="CF18" s="8" t="s">
        <v>95</v>
      </c>
      <c r="CG18" s="8" t="s">
        <v>95</v>
      </c>
      <c r="CH18" s="8" t="s">
        <v>93</v>
      </c>
      <c r="CI18" s="8" t="s">
        <v>93</v>
      </c>
      <c r="CJ18" s="8" t="s">
        <v>94</v>
      </c>
      <c r="CK18" s="8" t="s">
        <v>92</v>
      </c>
      <c r="CL18" s="8" t="s">
        <v>106</v>
      </c>
      <c r="CM18" s="8" t="s">
        <v>92</v>
      </c>
      <c r="CN18" s="8" t="s">
        <v>93</v>
      </c>
      <c r="CO18" s="8" t="s">
        <v>142</v>
      </c>
      <c r="CP18" s="8" t="s">
        <v>95</v>
      </c>
      <c r="CQ18" s="8" t="s">
        <v>94</v>
      </c>
      <c r="CR18" s="8" t="s">
        <v>102</v>
      </c>
      <c r="CS18" s="8" t="s">
        <v>95</v>
      </c>
      <c r="CT18" s="8" t="s">
        <v>95</v>
      </c>
      <c r="CU18" s="8" t="s">
        <v>93</v>
      </c>
      <c r="CV18" s="8" t="s">
        <v>95</v>
      </c>
      <c r="CW18" s="8" t="s">
        <v>102</v>
      </c>
    </row>
    <row r="19" spans="1:101" s="8" customFormat="1" x14ac:dyDescent="0.3">
      <c r="A19" s="6"/>
      <c r="B19" s="8" t="s">
        <v>98</v>
      </c>
      <c r="C19" s="8" t="s">
        <v>98</v>
      </c>
      <c r="D19" s="8" t="s">
        <v>100</v>
      </c>
      <c r="E19" s="8" t="s">
        <v>98</v>
      </c>
      <c r="F19" s="8" t="s">
        <v>100</v>
      </c>
      <c r="G19" s="8" t="s">
        <v>98</v>
      </c>
      <c r="H19" s="8" t="s">
        <v>98</v>
      </c>
      <c r="I19" s="8" t="s">
        <v>104</v>
      </c>
      <c r="J19" s="8" t="s">
        <v>104</v>
      </c>
      <c r="K19" s="8" t="s">
        <v>98</v>
      </c>
      <c r="L19" s="8" t="s">
        <v>99</v>
      </c>
      <c r="M19" s="8" t="s">
        <v>100</v>
      </c>
      <c r="N19" s="8" t="s">
        <v>98</v>
      </c>
      <c r="O19" s="8" t="s">
        <v>100</v>
      </c>
      <c r="P19" s="8" t="s">
        <v>98</v>
      </c>
      <c r="Q19" s="8" t="s">
        <v>100</v>
      </c>
      <c r="R19" s="8" t="s">
        <v>97</v>
      </c>
      <c r="S19" s="8" t="s">
        <v>100</v>
      </c>
      <c r="T19" s="8" t="s">
        <v>97</v>
      </c>
      <c r="U19" s="8" t="s">
        <v>100</v>
      </c>
      <c r="V19" s="8" t="s">
        <v>97</v>
      </c>
      <c r="W19" s="8" t="s">
        <v>104</v>
      </c>
      <c r="X19" s="8" t="s">
        <v>98</v>
      </c>
      <c r="Y19" s="8" t="s">
        <v>97</v>
      </c>
      <c r="Z19" s="8" t="s">
        <v>98</v>
      </c>
      <c r="AA19" s="8" t="s">
        <v>97</v>
      </c>
      <c r="AB19" s="8" t="s">
        <v>104</v>
      </c>
      <c r="AC19" s="8" t="s">
        <v>104</v>
      </c>
      <c r="AD19" s="8" t="s">
        <v>100</v>
      </c>
      <c r="AE19" s="8" t="s">
        <v>97</v>
      </c>
      <c r="AF19" s="8" t="s">
        <v>99</v>
      </c>
      <c r="AG19" s="8" t="s">
        <v>98</v>
      </c>
      <c r="AH19" s="8" t="s">
        <v>98</v>
      </c>
      <c r="AI19" s="8" t="s">
        <v>98</v>
      </c>
      <c r="AJ19" s="8" t="s">
        <v>100</v>
      </c>
      <c r="AK19" s="8" t="s">
        <v>98</v>
      </c>
      <c r="AL19" s="8" t="s">
        <v>97</v>
      </c>
      <c r="AM19" s="8" t="s">
        <v>100</v>
      </c>
      <c r="AN19" s="8" t="s">
        <v>100</v>
      </c>
      <c r="AO19" s="8" t="s">
        <v>98</v>
      </c>
      <c r="AP19" s="8" t="s">
        <v>98</v>
      </c>
      <c r="AQ19" s="8" t="s">
        <v>100</v>
      </c>
      <c r="AR19" s="8" t="s">
        <v>97</v>
      </c>
      <c r="AS19" s="8" t="s">
        <v>104</v>
      </c>
      <c r="AT19" s="8" t="s">
        <v>97</v>
      </c>
      <c r="AU19" s="8" t="s">
        <v>107</v>
      </c>
      <c r="AV19" s="8" t="s">
        <v>100</v>
      </c>
      <c r="AW19" s="8" t="s">
        <v>104</v>
      </c>
      <c r="AX19" s="8" t="s">
        <v>100</v>
      </c>
      <c r="AY19" s="8" t="s">
        <v>97</v>
      </c>
      <c r="AZ19" s="8" t="s">
        <v>100</v>
      </c>
      <c r="BA19" s="8" t="s">
        <v>100</v>
      </c>
      <c r="BB19" s="8" t="s">
        <v>99</v>
      </c>
      <c r="BC19" s="8" t="s">
        <v>100</v>
      </c>
      <c r="BD19" s="8" t="s">
        <v>156</v>
      </c>
      <c r="BE19" s="8" t="s">
        <v>97</v>
      </c>
      <c r="BF19" s="8" t="s">
        <v>99</v>
      </c>
      <c r="BG19" s="8" t="s">
        <v>97</v>
      </c>
      <c r="BH19" s="8" t="s">
        <v>100</v>
      </c>
      <c r="BI19" s="8" t="s">
        <v>97</v>
      </c>
      <c r="BJ19" s="8" t="s">
        <v>100</v>
      </c>
      <c r="BK19" s="8" t="s">
        <v>100</v>
      </c>
      <c r="BL19" s="8" t="s">
        <v>97</v>
      </c>
      <c r="BM19" s="8" t="s">
        <v>98</v>
      </c>
      <c r="BN19" s="8" t="s">
        <v>104</v>
      </c>
      <c r="BO19" s="8" t="s">
        <v>98</v>
      </c>
      <c r="BP19" s="8" t="s">
        <v>98</v>
      </c>
      <c r="BQ19" s="8" t="s">
        <v>107</v>
      </c>
      <c r="BR19" s="8" t="s">
        <v>100</v>
      </c>
      <c r="BS19" s="8" t="s">
        <v>98</v>
      </c>
      <c r="BT19" s="8" t="s">
        <v>97</v>
      </c>
      <c r="BU19" s="8" t="s">
        <v>99</v>
      </c>
      <c r="BV19" s="8" t="s">
        <v>97</v>
      </c>
      <c r="BW19" s="8" t="s">
        <v>156</v>
      </c>
      <c r="BX19" s="8" t="s">
        <v>97</v>
      </c>
      <c r="BY19" s="8" t="s">
        <v>104</v>
      </c>
      <c r="BZ19" s="8" t="s">
        <v>97</v>
      </c>
      <c r="CA19" s="8" t="s">
        <v>98</v>
      </c>
      <c r="CB19" s="8" t="s">
        <v>105</v>
      </c>
      <c r="CC19" s="8" t="s">
        <v>104</v>
      </c>
      <c r="CD19" s="8" t="s">
        <v>98</v>
      </c>
      <c r="CE19" s="8" t="s">
        <v>98</v>
      </c>
      <c r="CF19" s="8" t="s">
        <v>100</v>
      </c>
      <c r="CG19" s="8" t="s">
        <v>100</v>
      </c>
      <c r="CH19" s="8" t="s">
        <v>98</v>
      </c>
      <c r="CI19" s="8" t="s">
        <v>98</v>
      </c>
      <c r="CJ19" s="8" t="s">
        <v>99</v>
      </c>
      <c r="CK19" s="8" t="s">
        <v>97</v>
      </c>
      <c r="CL19" s="8" t="s">
        <v>107</v>
      </c>
      <c r="CM19" s="8" t="s">
        <v>97</v>
      </c>
      <c r="CN19" s="8" t="s">
        <v>98</v>
      </c>
      <c r="CO19" s="8" t="s">
        <v>105</v>
      </c>
      <c r="CP19" s="8" t="s">
        <v>100</v>
      </c>
      <c r="CQ19" s="8" t="s">
        <v>99</v>
      </c>
      <c r="CR19" s="8" t="s">
        <v>104</v>
      </c>
      <c r="CS19" s="8" t="s">
        <v>100</v>
      </c>
      <c r="CT19" s="8" t="s">
        <v>100</v>
      </c>
      <c r="CU19" s="8" t="s">
        <v>98</v>
      </c>
      <c r="CV19" s="8" t="s">
        <v>100</v>
      </c>
      <c r="CW19" s="8" t="s">
        <v>104</v>
      </c>
    </row>
    <row r="20" spans="1:101" s="8" customFormat="1" x14ac:dyDescent="0.3">
      <c r="A20" s="6"/>
    </row>
    <row r="21" spans="1:101" s="8" customFormat="1" x14ac:dyDescent="0.3">
      <c r="A21" s="6"/>
      <c r="B21" s="8" t="s">
        <v>102</v>
      </c>
      <c r="C21" s="8" t="s">
        <v>92</v>
      </c>
      <c r="D21" s="8" t="s">
        <v>92</v>
      </c>
      <c r="E21" s="8" t="s">
        <v>102</v>
      </c>
      <c r="F21" s="8" t="s">
        <v>102</v>
      </c>
      <c r="G21" s="8" t="s">
        <v>95</v>
      </c>
      <c r="H21" s="8" t="s">
        <v>102</v>
      </c>
      <c r="I21" s="8" t="s">
        <v>142</v>
      </c>
      <c r="J21" s="8" t="s">
        <v>93</v>
      </c>
      <c r="K21" s="8" t="s">
        <v>92</v>
      </c>
      <c r="L21" s="8" t="s">
        <v>155</v>
      </c>
      <c r="M21" s="8" t="s">
        <v>94</v>
      </c>
      <c r="N21" s="8" t="s">
        <v>106</v>
      </c>
      <c r="O21" s="8" t="s">
        <v>92</v>
      </c>
      <c r="P21" s="8" t="s">
        <v>106</v>
      </c>
      <c r="Q21" s="8" t="s">
        <v>106</v>
      </c>
      <c r="R21" s="8" t="s">
        <v>93</v>
      </c>
      <c r="S21" s="8" t="s">
        <v>106</v>
      </c>
      <c r="T21" s="8" t="s">
        <v>95</v>
      </c>
      <c r="U21" s="8" t="s">
        <v>92</v>
      </c>
      <c r="V21" s="8" t="s">
        <v>95</v>
      </c>
      <c r="W21" s="8" t="s">
        <v>93</v>
      </c>
      <c r="X21" s="8" t="s">
        <v>92</v>
      </c>
      <c r="Y21" s="8" t="s">
        <v>93</v>
      </c>
      <c r="Z21" s="8" t="s">
        <v>92</v>
      </c>
      <c r="AA21" s="8" t="s">
        <v>95</v>
      </c>
      <c r="AB21" s="8" t="s">
        <v>95</v>
      </c>
      <c r="AC21" s="8" t="s">
        <v>93</v>
      </c>
      <c r="AD21" s="8" t="s">
        <v>93</v>
      </c>
      <c r="AE21" s="8" t="s">
        <v>102</v>
      </c>
      <c r="AF21" s="8" t="s">
        <v>95</v>
      </c>
      <c r="AG21" s="8" t="s">
        <v>102</v>
      </c>
      <c r="AH21" s="8" t="s">
        <v>95</v>
      </c>
      <c r="AI21" s="8" t="s">
        <v>102</v>
      </c>
      <c r="AJ21" s="8" t="s">
        <v>92</v>
      </c>
      <c r="AK21" s="8" t="s">
        <v>95</v>
      </c>
      <c r="AL21" s="8" t="s">
        <v>94</v>
      </c>
      <c r="AM21" s="8" t="s">
        <v>92</v>
      </c>
      <c r="AN21" s="8" t="s">
        <v>102</v>
      </c>
      <c r="AO21" s="8" t="s">
        <v>94</v>
      </c>
      <c r="AP21" s="8" t="s">
        <v>102</v>
      </c>
      <c r="AQ21" s="8" t="s">
        <v>92</v>
      </c>
      <c r="AR21" s="8" t="s">
        <v>95</v>
      </c>
      <c r="AS21" s="8" t="s">
        <v>93</v>
      </c>
      <c r="AT21" s="8" t="s">
        <v>95</v>
      </c>
      <c r="AU21" s="8" t="s">
        <v>93</v>
      </c>
      <c r="AV21" s="8" t="s">
        <v>92</v>
      </c>
      <c r="AW21" s="8" t="s">
        <v>155</v>
      </c>
      <c r="AX21" s="8" t="s">
        <v>94</v>
      </c>
      <c r="AY21" s="8" t="s">
        <v>93</v>
      </c>
      <c r="AZ21" s="8" t="s">
        <v>93</v>
      </c>
      <c r="BA21" s="8" t="s">
        <v>92</v>
      </c>
      <c r="BB21" s="8" t="s">
        <v>95</v>
      </c>
      <c r="BC21" s="8" t="s">
        <v>94</v>
      </c>
      <c r="BD21" s="8" t="s">
        <v>106</v>
      </c>
      <c r="BE21" s="8" t="s">
        <v>93</v>
      </c>
      <c r="BF21" s="8" t="s">
        <v>93</v>
      </c>
      <c r="BG21" s="8" t="s">
        <v>93</v>
      </c>
      <c r="BH21" s="8" t="s">
        <v>94</v>
      </c>
      <c r="BI21" s="8" t="s">
        <v>95</v>
      </c>
      <c r="BJ21" s="8" t="s">
        <v>93</v>
      </c>
      <c r="BK21" s="8" t="s">
        <v>92</v>
      </c>
      <c r="BL21" s="8" t="s">
        <v>155</v>
      </c>
      <c r="BM21" s="8" t="s">
        <v>94</v>
      </c>
      <c r="BN21" s="8" t="s">
        <v>92</v>
      </c>
      <c r="BO21" s="8" t="s">
        <v>92</v>
      </c>
      <c r="BP21" s="8" t="s">
        <v>95</v>
      </c>
      <c r="BQ21" s="8" t="s">
        <v>95</v>
      </c>
      <c r="BR21" s="8" t="s">
        <v>93</v>
      </c>
      <c r="BS21" s="8" t="s">
        <v>102</v>
      </c>
      <c r="BT21" s="8" t="s">
        <v>95</v>
      </c>
      <c r="BU21" s="8" t="s">
        <v>92</v>
      </c>
      <c r="BV21" s="8" t="s">
        <v>93</v>
      </c>
      <c r="BW21" s="8" t="s">
        <v>92</v>
      </c>
      <c r="BX21" s="8" t="s">
        <v>93</v>
      </c>
      <c r="BY21" s="8" t="s">
        <v>92</v>
      </c>
      <c r="BZ21" s="8" t="s">
        <v>95</v>
      </c>
      <c r="CA21" s="8" t="s">
        <v>94</v>
      </c>
      <c r="CB21" s="8" t="s">
        <v>94</v>
      </c>
      <c r="CC21" s="8" t="s">
        <v>93</v>
      </c>
      <c r="CD21" s="8" t="s">
        <v>95</v>
      </c>
      <c r="CE21" s="8" t="s">
        <v>92</v>
      </c>
      <c r="CF21" s="8" t="s">
        <v>102</v>
      </c>
      <c r="CG21" s="8" t="s">
        <v>93</v>
      </c>
      <c r="CH21" s="8" t="s">
        <v>106</v>
      </c>
      <c r="CI21" s="8" t="s">
        <v>92</v>
      </c>
      <c r="CJ21" s="8" t="s">
        <v>102</v>
      </c>
      <c r="CK21" s="8" t="s">
        <v>93</v>
      </c>
      <c r="CL21" s="8" t="s">
        <v>93</v>
      </c>
      <c r="CM21" s="8" t="s">
        <v>106</v>
      </c>
      <c r="CN21" s="8" t="s">
        <v>92</v>
      </c>
      <c r="CO21" s="8" t="s">
        <v>102</v>
      </c>
      <c r="CP21" s="8" t="s">
        <v>93</v>
      </c>
      <c r="CQ21" s="8" t="s">
        <v>95</v>
      </c>
      <c r="CR21" s="8" t="s">
        <v>92</v>
      </c>
      <c r="CS21" s="8" t="s">
        <v>92</v>
      </c>
      <c r="CT21" s="8" t="s">
        <v>93</v>
      </c>
      <c r="CU21" s="8" t="s">
        <v>95</v>
      </c>
      <c r="CV21" s="8" t="s">
        <v>92</v>
      </c>
      <c r="CW21" s="8" t="s">
        <v>95</v>
      </c>
    </row>
    <row r="22" spans="1:101" s="8" customFormat="1" x14ac:dyDescent="0.3">
      <c r="A22" s="6"/>
      <c r="B22" s="8" t="s">
        <v>104</v>
      </c>
      <c r="C22" s="8" t="s">
        <v>97</v>
      </c>
      <c r="D22" s="8" t="s">
        <v>97</v>
      </c>
      <c r="E22" s="8" t="s">
        <v>104</v>
      </c>
      <c r="F22" s="8" t="s">
        <v>104</v>
      </c>
      <c r="G22" s="8" t="s">
        <v>100</v>
      </c>
      <c r="H22" s="8" t="s">
        <v>104</v>
      </c>
      <c r="I22" s="8" t="s">
        <v>105</v>
      </c>
      <c r="J22" s="8" t="s">
        <v>98</v>
      </c>
      <c r="K22" s="8" t="s">
        <v>97</v>
      </c>
      <c r="L22" s="8" t="s">
        <v>156</v>
      </c>
      <c r="M22" s="8" t="s">
        <v>99</v>
      </c>
      <c r="N22" s="8" t="s">
        <v>107</v>
      </c>
      <c r="O22" s="8" t="s">
        <v>97</v>
      </c>
      <c r="P22" s="8" t="s">
        <v>107</v>
      </c>
      <c r="Q22" s="8" t="s">
        <v>107</v>
      </c>
      <c r="R22" s="8" t="s">
        <v>98</v>
      </c>
      <c r="S22" s="8" t="s">
        <v>107</v>
      </c>
      <c r="T22" s="8" t="s">
        <v>100</v>
      </c>
      <c r="U22" s="8" t="s">
        <v>97</v>
      </c>
      <c r="V22" s="8" t="s">
        <v>100</v>
      </c>
      <c r="W22" s="8" t="s">
        <v>98</v>
      </c>
      <c r="X22" s="8" t="s">
        <v>97</v>
      </c>
      <c r="Y22" s="8" t="s">
        <v>98</v>
      </c>
      <c r="Z22" s="8" t="s">
        <v>97</v>
      </c>
      <c r="AA22" s="8" t="s">
        <v>100</v>
      </c>
      <c r="AB22" s="8" t="s">
        <v>100</v>
      </c>
      <c r="AC22" s="8" t="s">
        <v>98</v>
      </c>
      <c r="AD22" s="8" t="s">
        <v>98</v>
      </c>
      <c r="AE22" s="8" t="s">
        <v>104</v>
      </c>
      <c r="AF22" s="8" t="s">
        <v>100</v>
      </c>
      <c r="AG22" s="8" t="s">
        <v>104</v>
      </c>
      <c r="AH22" s="8" t="s">
        <v>100</v>
      </c>
      <c r="AI22" s="8" t="s">
        <v>104</v>
      </c>
      <c r="AJ22" s="8" t="s">
        <v>97</v>
      </c>
      <c r="AK22" s="8" t="s">
        <v>100</v>
      </c>
      <c r="AL22" s="8" t="s">
        <v>99</v>
      </c>
      <c r="AM22" s="8" t="s">
        <v>97</v>
      </c>
      <c r="AN22" s="8" t="s">
        <v>104</v>
      </c>
      <c r="AO22" s="8" t="s">
        <v>99</v>
      </c>
      <c r="AP22" s="8" t="s">
        <v>104</v>
      </c>
      <c r="AQ22" s="8" t="s">
        <v>97</v>
      </c>
      <c r="AR22" s="8" t="s">
        <v>100</v>
      </c>
      <c r="AS22" s="8" t="s">
        <v>98</v>
      </c>
      <c r="AT22" s="8" t="s">
        <v>100</v>
      </c>
      <c r="AU22" s="8" t="s">
        <v>98</v>
      </c>
      <c r="AV22" s="8" t="s">
        <v>97</v>
      </c>
      <c r="AW22" s="8" t="s">
        <v>156</v>
      </c>
      <c r="AX22" s="8" t="s">
        <v>99</v>
      </c>
      <c r="AY22" s="8" t="s">
        <v>98</v>
      </c>
      <c r="AZ22" s="8" t="s">
        <v>98</v>
      </c>
      <c r="BA22" s="8" t="s">
        <v>97</v>
      </c>
      <c r="BB22" s="8" t="s">
        <v>100</v>
      </c>
      <c r="BC22" s="8" t="s">
        <v>99</v>
      </c>
      <c r="BD22" s="8" t="s">
        <v>107</v>
      </c>
      <c r="BE22" s="8" t="s">
        <v>98</v>
      </c>
      <c r="BF22" s="8" t="s">
        <v>98</v>
      </c>
      <c r="BG22" s="8" t="s">
        <v>98</v>
      </c>
      <c r="BH22" s="8" t="s">
        <v>99</v>
      </c>
      <c r="BI22" s="8" t="s">
        <v>100</v>
      </c>
      <c r="BJ22" s="8" t="s">
        <v>98</v>
      </c>
      <c r="BK22" s="8" t="s">
        <v>97</v>
      </c>
      <c r="BL22" s="8" t="s">
        <v>156</v>
      </c>
      <c r="BM22" s="8" t="s">
        <v>99</v>
      </c>
      <c r="BN22" s="8" t="s">
        <v>97</v>
      </c>
      <c r="BO22" s="8" t="s">
        <v>97</v>
      </c>
      <c r="BP22" s="8" t="s">
        <v>100</v>
      </c>
      <c r="BQ22" s="8" t="s">
        <v>100</v>
      </c>
      <c r="BR22" s="8" t="s">
        <v>98</v>
      </c>
      <c r="BS22" s="8" t="s">
        <v>104</v>
      </c>
      <c r="BT22" s="8" t="s">
        <v>100</v>
      </c>
      <c r="BU22" s="8" t="s">
        <v>97</v>
      </c>
      <c r="BV22" s="8" t="s">
        <v>98</v>
      </c>
      <c r="BW22" s="8" t="s">
        <v>97</v>
      </c>
      <c r="BX22" s="8" t="s">
        <v>98</v>
      </c>
      <c r="BY22" s="8" t="s">
        <v>97</v>
      </c>
      <c r="BZ22" s="8" t="s">
        <v>100</v>
      </c>
      <c r="CA22" s="8" t="s">
        <v>99</v>
      </c>
      <c r="CB22" s="8" t="s">
        <v>99</v>
      </c>
      <c r="CC22" s="8" t="s">
        <v>98</v>
      </c>
      <c r="CD22" s="8" t="s">
        <v>100</v>
      </c>
      <c r="CE22" s="8" t="s">
        <v>97</v>
      </c>
      <c r="CF22" s="8" t="s">
        <v>104</v>
      </c>
      <c r="CG22" s="8" t="s">
        <v>98</v>
      </c>
      <c r="CH22" s="8" t="s">
        <v>107</v>
      </c>
      <c r="CI22" s="8" t="s">
        <v>97</v>
      </c>
      <c r="CJ22" s="8" t="s">
        <v>104</v>
      </c>
      <c r="CK22" s="8" t="s">
        <v>98</v>
      </c>
      <c r="CL22" s="8" t="s">
        <v>98</v>
      </c>
      <c r="CM22" s="8" t="s">
        <v>107</v>
      </c>
      <c r="CN22" s="8" t="s">
        <v>97</v>
      </c>
      <c r="CO22" s="8" t="s">
        <v>104</v>
      </c>
      <c r="CP22" s="8" t="s">
        <v>98</v>
      </c>
      <c r="CQ22" s="8" t="s">
        <v>100</v>
      </c>
      <c r="CR22" s="8" t="s">
        <v>97</v>
      </c>
      <c r="CS22" s="8" t="s">
        <v>97</v>
      </c>
      <c r="CT22" s="8" t="s">
        <v>98</v>
      </c>
      <c r="CU22" s="8" t="s">
        <v>100</v>
      </c>
      <c r="CV22" s="8" t="s">
        <v>97</v>
      </c>
      <c r="CW22" s="8" t="s">
        <v>100</v>
      </c>
    </row>
    <row r="23" spans="1:101" s="8" customFormat="1" x14ac:dyDescent="0.3">
      <c r="A23" s="6" t="s">
        <v>109</v>
      </c>
    </row>
    <row r="24" spans="1:101" s="8" customFormat="1" x14ac:dyDescent="0.3">
      <c r="A24" s="6"/>
    </row>
    <row r="25" spans="1:101" s="8" customFormat="1" x14ac:dyDescent="0.3">
      <c r="A25" s="6"/>
      <c r="B25" s="8">
        <v>19.638888888888889</v>
      </c>
      <c r="C25" s="8">
        <v>20.353260869565219</v>
      </c>
      <c r="D25" s="8">
        <v>19.389204545454547</v>
      </c>
      <c r="E25" s="8">
        <v>20.999999999999996</v>
      </c>
      <c r="F25" s="8">
        <v>17.686170212765958</v>
      </c>
      <c r="G25" s="8">
        <v>20.638586956521738</v>
      </c>
      <c r="H25" s="8">
        <v>20.902777777777779</v>
      </c>
      <c r="I25" s="8">
        <v>18.375</v>
      </c>
      <c r="J25" s="8">
        <v>22.069444444444446</v>
      </c>
      <c r="K25" s="8">
        <v>19.638888888888889</v>
      </c>
      <c r="L25" s="8">
        <v>22.48546511627907</v>
      </c>
      <c r="M25" s="8">
        <v>18.792613636363637</v>
      </c>
      <c r="N25" s="8">
        <v>18.861111111111111</v>
      </c>
      <c r="O25" s="8">
        <v>21.178977272727273</v>
      </c>
      <c r="P25" s="8">
        <v>17.986111111111111</v>
      </c>
      <c r="Q25" s="8">
        <v>20.482954545454543</v>
      </c>
      <c r="R25" s="8">
        <v>18.861111111111111</v>
      </c>
      <c r="S25" s="8">
        <v>18.926630434782609</v>
      </c>
      <c r="T25" s="8">
        <v>20.78125</v>
      </c>
      <c r="U25" s="8">
        <v>20.383522727272727</v>
      </c>
      <c r="V25" s="8">
        <v>18.831521739130434</v>
      </c>
      <c r="W25" s="8">
        <v>20.027777777777775</v>
      </c>
      <c r="X25" s="8">
        <v>19.736111111111111</v>
      </c>
      <c r="Y25" s="8">
        <v>21.666666666666668</v>
      </c>
      <c r="Z25" s="8">
        <v>20.902777777777779</v>
      </c>
      <c r="AA25" s="8">
        <v>20.980113636363633</v>
      </c>
      <c r="AB25" s="8">
        <v>21.079545454545457</v>
      </c>
      <c r="AC25" s="8">
        <v>20.902777777777779</v>
      </c>
      <c r="AD25" s="8">
        <v>19.497282608695652</v>
      </c>
      <c r="AE25" s="8">
        <v>19.736111111111111</v>
      </c>
      <c r="AF25" s="8">
        <v>20.543478260869563</v>
      </c>
      <c r="AG25" s="8">
        <v>17.791666666666664</v>
      </c>
      <c r="AH25" s="8">
        <v>19.433139534883718</v>
      </c>
      <c r="AI25" s="8">
        <v>20.902777777777779</v>
      </c>
      <c r="AJ25" s="8">
        <v>21.576704545454547</v>
      </c>
      <c r="AK25" s="8">
        <v>18.517441860465116</v>
      </c>
      <c r="AL25" s="8">
        <v>17.888888888888889</v>
      </c>
      <c r="AM25" s="8">
        <v>21.875</v>
      </c>
      <c r="AN25" s="8">
        <v>17.59943181818182</v>
      </c>
      <c r="AO25" s="8">
        <v>18.277777777777775</v>
      </c>
      <c r="AP25" s="8">
        <v>19.941860465116278</v>
      </c>
      <c r="AQ25" s="8">
        <v>20.78125</v>
      </c>
      <c r="AR25" s="8">
        <v>20.582386363636363</v>
      </c>
      <c r="AS25" s="8">
        <v>19.152777777777779</v>
      </c>
      <c r="AT25" s="8">
        <v>21.278409090909093</v>
      </c>
      <c r="AU25" s="8">
        <v>18.641304347826086</v>
      </c>
      <c r="AV25" s="8">
        <v>20.383522727272727</v>
      </c>
      <c r="AW25" s="8">
        <v>19.547872340425535</v>
      </c>
      <c r="AX25" s="8">
        <v>20.78125</v>
      </c>
      <c r="AY25" s="8">
        <v>20.319444444444446</v>
      </c>
      <c r="AZ25" s="8">
        <v>20.163043478260871</v>
      </c>
      <c r="BA25" s="8">
        <v>20.880681818181817</v>
      </c>
      <c r="BB25" s="8">
        <v>17.975543478260871</v>
      </c>
      <c r="BC25" s="8">
        <v>21.162790697674417</v>
      </c>
      <c r="BD25" s="8">
        <v>17.5</v>
      </c>
      <c r="BE25" s="8">
        <v>19.638888888888889</v>
      </c>
      <c r="BF25" s="8">
        <v>19.026162790697676</v>
      </c>
      <c r="BG25" s="8">
        <v>22.1875</v>
      </c>
      <c r="BH25" s="8">
        <v>20.043604651162791</v>
      </c>
      <c r="BI25" s="8">
        <v>18.09659090909091</v>
      </c>
      <c r="BJ25" s="8">
        <v>20.163043478260871</v>
      </c>
      <c r="BK25" s="8">
        <v>18.831521739130434</v>
      </c>
      <c r="BL25" s="8">
        <v>20.980113636363633</v>
      </c>
      <c r="BM25" s="8">
        <v>19.433139534883718</v>
      </c>
      <c r="BN25" s="8">
        <v>20.482954545454543</v>
      </c>
      <c r="BO25" s="8">
        <v>21.097222222222221</v>
      </c>
      <c r="BP25" s="8">
        <v>21.671511627906977</v>
      </c>
      <c r="BQ25" s="8">
        <v>18.165760869565215</v>
      </c>
      <c r="BR25" s="8">
        <v>20.353260869565219</v>
      </c>
      <c r="BS25" s="8">
        <v>18.958333333333332</v>
      </c>
      <c r="BT25" s="8">
        <v>19.588068181818183</v>
      </c>
      <c r="BU25" s="8">
        <v>19.6875</v>
      </c>
      <c r="BV25" s="8">
        <v>20.125</v>
      </c>
      <c r="BW25" s="8">
        <v>19.930555555555554</v>
      </c>
      <c r="BX25" s="8">
        <v>18.958333333333332</v>
      </c>
      <c r="BY25" s="8">
        <v>20.582386363636363</v>
      </c>
      <c r="BZ25" s="8">
        <v>19.886363636363637</v>
      </c>
      <c r="CA25" s="8">
        <v>20.708333333333332</v>
      </c>
      <c r="CB25" s="8">
        <v>20.106382978723403</v>
      </c>
      <c r="CC25" s="8">
        <v>19.152777777777779</v>
      </c>
      <c r="CD25" s="8">
        <v>20.448369565217391</v>
      </c>
      <c r="CE25" s="8">
        <v>17.208333333333332</v>
      </c>
      <c r="CF25" s="8">
        <v>20.68181818181818</v>
      </c>
      <c r="CG25" s="8">
        <v>22.28197674418605</v>
      </c>
      <c r="CH25" s="8">
        <v>19.833333333333336</v>
      </c>
      <c r="CI25" s="8">
        <v>19.833333333333336</v>
      </c>
      <c r="CJ25" s="8">
        <v>20.755813953488374</v>
      </c>
      <c r="CK25" s="8">
        <v>20.222222222222221</v>
      </c>
      <c r="CL25" s="8">
        <v>20.708333333333332</v>
      </c>
      <c r="CM25" s="8">
        <v>22.708333333333332</v>
      </c>
      <c r="CN25" s="8">
        <v>20.222222222222221</v>
      </c>
      <c r="CO25" s="8">
        <v>20.482954545454543</v>
      </c>
      <c r="CP25" s="8">
        <v>19.497282608695652</v>
      </c>
      <c r="CQ25" s="8">
        <v>21.77325581395349</v>
      </c>
      <c r="CR25" s="8">
        <v>20.78125</v>
      </c>
      <c r="CS25" s="8">
        <v>19.985795454545453</v>
      </c>
      <c r="CT25" s="8">
        <v>19.497282608695652</v>
      </c>
      <c r="CU25" s="8">
        <v>19.026162790697676</v>
      </c>
      <c r="CV25" s="8">
        <v>18.693181818181817</v>
      </c>
      <c r="CW25" s="8">
        <v>20.880681818181817</v>
      </c>
    </row>
    <row r="26" spans="1:101" s="8" customFormat="1" x14ac:dyDescent="0.3">
      <c r="A26" s="6"/>
      <c r="B26" s="8">
        <v>19.736111111111111</v>
      </c>
      <c r="C26" s="8">
        <v>20.448369565217391</v>
      </c>
      <c r="D26" s="8">
        <v>19.488636363636363</v>
      </c>
      <c r="E26" s="8">
        <v>21.097222222222221</v>
      </c>
      <c r="F26" s="8">
        <v>17.779255319148934</v>
      </c>
      <c r="G26" s="8">
        <v>20.73369565217391</v>
      </c>
      <c r="H26" s="8">
        <v>20.999999999999996</v>
      </c>
      <c r="I26" s="8">
        <v>18.472222222222221</v>
      </c>
      <c r="J26" s="8">
        <v>22.166666666666664</v>
      </c>
      <c r="K26" s="8">
        <v>19.736111111111111</v>
      </c>
      <c r="L26" s="8">
        <v>22.587209302325583</v>
      </c>
      <c r="M26" s="8">
        <v>18.892045454545453</v>
      </c>
      <c r="N26" s="8">
        <v>18.958333333333332</v>
      </c>
      <c r="O26" s="8">
        <v>21.278409090909093</v>
      </c>
      <c r="P26" s="8">
        <v>18.083333333333332</v>
      </c>
      <c r="Q26" s="8">
        <v>20.582386363636363</v>
      </c>
      <c r="R26" s="8">
        <v>18.958333333333332</v>
      </c>
      <c r="S26" s="8">
        <v>19.021739130434781</v>
      </c>
      <c r="T26" s="8">
        <v>20.880681818181817</v>
      </c>
      <c r="U26" s="8">
        <v>20.482954545454543</v>
      </c>
      <c r="V26" s="8">
        <v>18.926630434782609</v>
      </c>
      <c r="W26" s="8">
        <v>20.125</v>
      </c>
      <c r="X26" s="8">
        <v>19.833333333333336</v>
      </c>
      <c r="Y26" s="8">
        <v>21.770833333333336</v>
      </c>
      <c r="Z26" s="8">
        <v>20.999999999999996</v>
      </c>
      <c r="AA26" s="8">
        <v>21.079545454545457</v>
      </c>
      <c r="AB26" s="8">
        <v>21.178977272727273</v>
      </c>
      <c r="AC26" s="8">
        <v>20.999999999999996</v>
      </c>
      <c r="AD26" s="8">
        <v>19.592391304347824</v>
      </c>
      <c r="AE26" s="8">
        <v>19.833333333333336</v>
      </c>
      <c r="AF26" s="8">
        <v>20.638586956521738</v>
      </c>
      <c r="AG26" s="8">
        <v>17.888888888888889</v>
      </c>
      <c r="AH26" s="8">
        <v>19.534883720930235</v>
      </c>
      <c r="AI26" s="8">
        <v>20.999999999999996</v>
      </c>
      <c r="AJ26" s="8">
        <v>21.676136363636363</v>
      </c>
      <c r="AK26" s="8">
        <v>18.619186046511626</v>
      </c>
      <c r="AL26" s="8">
        <v>17.986111111111111</v>
      </c>
      <c r="AM26" s="8">
        <v>21.974431818181817</v>
      </c>
      <c r="AN26" s="8">
        <v>17.698863636363637</v>
      </c>
      <c r="AO26" s="8">
        <v>18.375</v>
      </c>
      <c r="AP26" s="8">
        <v>20.043604651162791</v>
      </c>
      <c r="AQ26" s="8">
        <v>20.880681818181817</v>
      </c>
      <c r="AR26" s="8">
        <v>20.68181818181818</v>
      </c>
      <c r="AS26" s="8">
        <v>19.25</v>
      </c>
      <c r="AT26" s="8">
        <v>21.37784090909091</v>
      </c>
      <c r="AU26" s="8">
        <v>18.736413043478262</v>
      </c>
      <c r="AV26" s="8">
        <v>20.482954545454543</v>
      </c>
      <c r="AW26" s="8">
        <v>19.64095744680851</v>
      </c>
      <c r="AX26" s="8">
        <v>20.880681818181817</v>
      </c>
      <c r="AY26" s="8">
        <v>20.416666666666668</v>
      </c>
      <c r="AZ26" s="8">
        <v>20.258152173913043</v>
      </c>
      <c r="BA26" s="8">
        <v>20.980113636363633</v>
      </c>
      <c r="BB26" s="8">
        <v>18.070652173913043</v>
      </c>
      <c r="BC26" s="8">
        <v>21.26453488372093</v>
      </c>
      <c r="BD26" s="8">
        <v>17.595108695652172</v>
      </c>
      <c r="BE26" s="8">
        <v>19.736111111111111</v>
      </c>
      <c r="BF26" s="8">
        <v>19.127906976744185</v>
      </c>
      <c r="BG26" s="8">
        <v>22.291666666666668</v>
      </c>
      <c r="BH26" s="8">
        <v>20.145348837209301</v>
      </c>
      <c r="BI26" s="8">
        <v>18.196022727272727</v>
      </c>
      <c r="BJ26" s="8">
        <v>20.258152173913043</v>
      </c>
      <c r="BK26" s="8">
        <v>18.926630434782609</v>
      </c>
      <c r="BL26" s="8">
        <v>21.079545454545457</v>
      </c>
      <c r="BM26" s="8">
        <v>19.534883720930235</v>
      </c>
      <c r="BN26" s="8">
        <v>20.582386363636363</v>
      </c>
      <c r="BO26" s="8">
        <v>21.194444444444443</v>
      </c>
      <c r="BP26" s="8">
        <v>21.77325581395349</v>
      </c>
      <c r="BQ26" s="8">
        <v>18.260869565217391</v>
      </c>
      <c r="BR26" s="8">
        <v>20.448369565217391</v>
      </c>
      <c r="BS26" s="8">
        <v>19.055555555555554</v>
      </c>
      <c r="BT26" s="8">
        <v>19.6875</v>
      </c>
      <c r="BU26" s="8">
        <v>19.78693181818182</v>
      </c>
      <c r="BV26" s="8">
        <v>20.222222222222221</v>
      </c>
      <c r="BW26" s="8">
        <v>20.027777777777775</v>
      </c>
      <c r="BX26" s="8">
        <v>19.055555555555554</v>
      </c>
      <c r="BY26" s="8">
        <v>20.68181818181818</v>
      </c>
      <c r="BZ26" s="8">
        <v>19.985795454545453</v>
      </c>
      <c r="CA26" s="8">
        <v>20.805555555555557</v>
      </c>
      <c r="CB26" s="8">
        <v>20.199468085106385</v>
      </c>
      <c r="CC26" s="8">
        <v>19.25</v>
      </c>
      <c r="CD26" s="8">
        <v>20.543478260869563</v>
      </c>
      <c r="CE26" s="8">
        <v>17.305555555555554</v>
      </c>
      <c r="CF26" s="8">
        <v>20.78125</v>
      </c>
      <c r="CG26" s="8">
        <v>22.38372093023256</v>
      </c>
      <c r="CH26" s="8">
        <v>19.930555555555554</v>
      </c>
      <c r="CI26" s="8">
        <v>19.930555555555554</v>
      </c>
      <c r="CJ26" s="8">
        <v>20.857558139534884</v>
      </c>
      <c r="CK26" s="8">
        <v>20.319444444444446</v>
      </c>
      <c r="CL26" s="8">
        <v>20.805555555555557</v>
      </c>
      <c r="CM26" s="8">
        <v>22.812500000000004</v>
      </c>
      <c r="CN26" s="8">
        <v>20.319444444444446</v>
      </c>
      <c r="CO26" s="8">
        <v>20.582386363636363</v>
      </c>
      <c r="CP26" s="8">
        <v>19.592391304347824</v>
      </c>
      <c r="CQ26" s="8">
        <v>21.875</v>
      </c>
      <c r="CR26" s="8">
        <v>20.880681818181817</v>
      </c>
      <c r="CS26" s="8">
        <v>20.085227272727273</v>
      </c>
      <c r="CT26" s="8">
        <v>19.592391304347824</v>
      </c>
      <c r="CU26" s="8">
        <v>19.127906976744185</v>
      </c>
      <c r="CV26" s="8">
        <v>18.792613636363637</v>
      </c>
      <c r="CW26" s="8">
        <v>20.980113636363633</v>
      </c>
    </row>
    <row r="27" spans="1:101" s="8" customFormat="1" x14ac:dyDescent="0.3">
      <c r="A27" s="6"/>
      <c r="B27" s="8">
        <v>18.958333333333332</v>
      </c>
      <c r="C27" s="8">
        <v>20.638586956521738</v>
      </c>
      <c r="D27" s="8">
        <v>19.588068181818183</v>
      </c>
      <c r="E27" s="8">
        <v>21.486111111111111</v>
      </c>
      <c r="F27" s="8">
        <v>18.896276595744681</v>
      </c>
      <c r="G27" s="8">
        <v>19.97282608695652</v>
      </c>
      <c r="H27" s="8">
        <v>20.708333333333332</v>
      </c>
      <c r="I27" s="8">
        <v>18.277777777777775</v>
      </c>
      <c r="J27" s="8">
        <v>19.055555555555554</v>
      </c>
      <c r="K27" s="8">
        <v>19.541666666666664</v>
      </c>
      <c r="L27" s="8">
        <v>22.078488372093023</v>
      </c>
      <c r="M27" s="8">
        <v>20.582386363636363</v>
      </c>
      <c r="N27" s="8">
        <v>17.597222222222221</v>
      </c>
      <c r="O27" s="8">
        <v>20.980113636363633</v>
      </c>
      <c r="P27" s="8">
        <v>18.083333333333332</v>
      </c>
      <c r="Q27" s="8">
        <v>18.394886363636363</v>
      </c>
      <c r="R27" s="8">
        <v>18.763888888888889</v>
      </c>
      <c r="S27" s="8">
        <v>19.021739130434781</v>
      </c>
      <c r="T27" s="8">
        <v>20.880681818181817</v>
      </c>
      <c r="U27" s="8">
        <v>20.482954545454543</v>
      </c>
      <c r="V27" s="8">
        <v>20.353260869565219</v>
      </c>
      <c r="W27" s="8">
        <v>19.152777777777779</v>
      </c>
      <c r="X27" s="8">
        <v>19.638888888888889</v>
      </c>
      <c r="Y27" s="8">
        <v>23.020833333333332</v>
      </c>
      <c r="Z27" s="8">
        <v>20.708333333333332</v>
      </c>
      <c r="AA27" s="8">
        <v>19.488636363636363</v>
      </c>
      <c r="AB27" s="8">
        <v>21.178977272727273</v>
      </c>
      <c r="AC27" s="8">
        <v>20.319444444444446</v>
      </c>
      <c r="AD27" s="8">
        <v>19.40217391304348</v>
      </c>
      <c r="AE27" s="8">
        <v>20.222222222222221</v>
      </c>
      <c r="AF27" s="8">
        <v>21.399456521739129</v>
      </c>
      <c r="AG27" s="8">
        <v>17.888888888888889</v>
      </c>
      <c r="AH27" s="8">
        <v>22.28197674418605</v>
      </c>
      <c r="AI27" s="8">
        <v>20.999999999999996</v>
      </c>
      <c r="AJ27" s="8">
        <v>20.980113636363633</v>
      </c>
      <c r="AK27" s="8">
        <v>20.450581395348834</v>
      </c>
      <c r="AL27" s="8">
        <v>18.277777777777775</v>
      </c>
      <c r="AM27" s="8">
        <v>21.974431818181817</v>
      </c>
      <c r="AN27" s="8">
        <v>18.99147727272727</v>
      </c>
      <c r="AO27" s="8">
        <v>18.180555555555557</v>
      </c>
      <c r="AP27" s="8">
        <v>19.331395348837209</v>
      </c>
      <c r="AQ27" s="8">
        <v>19.588068181818183</v>
      </c>
      <c r="AR27" s="8">
        <v>19.190340909090907</v>
      </c>
      <c r="AS27" s="8">
        <v>19.25</v>
      </c>
      <c r="AT27" s="8">
        <v>20.18465909090909</v>
      </c>
      <c r="AU27" s="8">
        <v>17.880434782608695</v>
      </c>
      <c r="AV27" s="8">
        <v>20.482954545454543</v>
      </c>
      <c r="AW27" s="8">
        <v>18.803191489361705</v>
      </c>
      <c r="AX27" s="8">
        <v>18.892045454545453</v>
      </c>
      <c r="AY27" s="8">
        <v>20.222222222222221</v>
      </c>
      <c r="AZ27" s="8">
        <v>21.779891304347828</v>
      </c>
      <c r="BA27" s="8">
        <v>20.980113636363633</v>
      </c>
      <c r="BB27" s="8">
        <v>18.641304347826086</v>
      </c>
      <c r="BC27" s="8">
        <v>19.840116279069768</v>
      </c>
      <c r="BD27" s="8">
        <v>17.5</v>
      </c>
      <c r="BE27" s="8">
        <v>19.541666666666664</v>
      </c>
      <c r="BF27" s="8">
        <v>20.450581395348834</v>
      </c>
      <c r="BG27" s="8">
        <v>21.770833333333336</v>
      </c>
      <c r="BH27" s="8">
        <v>19.941860465116278</v>
      </c>
      <c r="BI27" s="8">
        <v>17.897727272727273</v>
      </c>
      <c r="BJ27" s="8">
        <v>19.97282608695652</v>
      </c>
      <c r="BK27" s="8">
        <v>18.926630434782609</v>
      </c>
      <c r="BL27" s="8">
        <v>19.588068181818183</v>
      </c>
      <c r="BM27" s="8">
        <v>19.534883720930235</v>
      </c>
      <c r="BN27" s="8">
        <v>20.68181818181818</v>
      </c>
      <c r="BO27" s="8">
        <v>20.999999999999996</v>
      </c>
      <c r="BP27" s="8">
        <v>21.77325581395349</v>
      </c>
      <c r="BQ27" s="8">
        <v>17.690217391304344</v>
      </c>
      <c r="BR27" s="8">
        <v>16.739130434782609</v>
      </c>
      <c r="BS27" s="8">
        <v>21.194444444444443</v>
      </c>
      <c r="BT27" s="8">
        <v>19.488636363636363</v>
      </c>
      <c r="BU27" s="8">
        <v>18.99147727272727</v>
      </c>
      <c r="BV27" s="8">
        <v>19.638888888888889</v>
      </c>
      <c r="BW27" s="8">
        <v>19.541666666666664</v>
      </c>
      <c r="BX27" s="8">
        <v>19.638888888888889</v>
      </c>
      <c r="BY27" s="8">
        <v>20.28409090909091</v>
      </c>
      <c r="BZ27" s="8">
        <v>19.588068181818183</v>
      </c>
      <c r="CA27" s="8">
        <v>20.999999999999996</v>
      </c>
      <c r="CB27" s="8">
        <v>20.385638297872344</v>
      </c>
      <c r="CC27" s="8">
        <v>19.055555555555554</v>
      </c>
      <c r="CD27" s="8">
        <v>18.641304347826086</v>
      </c>
      <c r="CE27" s="8">
        <v>19.930555555555554</v>
      </c>
      <c r="CF27" s="8">
        <v>20.18465909090909</v>
      </c>
      <c r="CG27" s="8">
        <v>18.822674418604652</v>
      </c>
      <c r="CH27" s="8">
        <v>19.444444444444443</v>
      </c>
      <c r="CI27" s="8">
        <v>19.638888888888889</v>
      </c>
      <c r="CJ27" s="8">
        <v>19.127906976744185</v>
      </c>
      <c r="CK27" s="8">
        <v>21.972222222222221</v>
      </c>
      <c r="CL27" s="8">
        <v>20.999999999999996</v>
      </c>
      <c r="CM27" s="8">
        <v>20.416666666666664</v>
      </c>
      <c r="CN27" s="8">
        <v>20.319444444444446</v>
      </c>
      <c r="CO27" s="8">
        <v>20.68181818181818</v>
      </c>
      <c r="CP27" s="8">
        <v>20.448369565217391</v>
      </c>
      <c r="CQ27" s="8">
        <v>21.671511627906977</v>
      </c>
      <c r="CR27" s="8">
        <v>19.389204545454547</v>
      </c>
      <c r="CS27" s="8">
        <v>18.693181818181817</v>
      </c>
      <c r="CT27" s="8">
        <v>20.828804347826086</v>
      </c>
      <c r="CU27" s="8">
        <v>19.433139534883718</v>
      </c>
      <c r="CV27" s="8">
        <v>19.488636363636363</v>
      </c>
      <c r="CW27" s="8">
        <v>19.78693181818182</v>
      </c>
    </row>
    <row r="28" spans="1:101" s="8" customFormat="1" x14ac:dyDescent="0.3">
      <c r="A28" s="6"/>
      <c r="B28" s="8">
        <v>19.055555555555554</v>
      </c>
      <c r="C28" s="8">
        <v>20.73369565217391</v>
      </c>
      <c r="D28" s="8">
        <v>19.6875</v>
      </c>
      <c r="E28" s="8">
        <v>21.583333333333332</v>
      </c>
      <c r="F28" s="8">
        <v>18.989361702127663</v>
      </c>
      <c r="G28" s="8">
        <v>20.067934782608692</v>
      </c>
      <c r="H28" s="8">
        <v>20.805555555555557</v>
      </c>
      <c r="I28" s="8">
        <v>18.375</v>
      </c>
      <c r="J28" s="8">
        <v>19.152777777777779</v>
      </c>
      <c r="K28" s="8">
        <v>19.638888888888889</v>
      </c>
      <c r="L28" s="8">
        <v>22.180232558139533</v>
      </c>
      <c r="M28" s="8">
        <v>20.68181818181818</v>
      </c>
      <c r="N28" s="8">
        <v>17.694444444444446</v>
      </c>
      <c r="O28" s="8">
        <v>21.079545454545457</v>
      </c>
      <c r="P28" s="8">
        <v>18.180555555555557</v>
      </c>
      <c r="Q28" s="8">
        <v>18.49431818181818</v>
      </c>
      <c r="R28" s="8">
        <v>18.861111111111111</v>
      </c>
      <c r="S28" s="8">
        <v>19.116847826086953</v>
      </c>
      <c r="T28" s="8">
        <v>20.980113636363633</v>
      </c>
      <c r="U28" s="8">
        <v>20.582386363636363</v>
      </c>
      <c r="V28" s="8">
        <v>20.448369565217391</v>
      </c>
      <c r="W28" s="8">
        <v>19.25</v>
      </c>
      <c r="X28" s="8">
        <v>19.736111111111111</v>
      </c>
      <c r="Y28" s="8">
        <v>23.125</v>
      </c>
      <c r="Z28" s="8">
        <v>20.805555555555557</v>
      </c>
      <c r="AA28" s="8">
        <v>19.588068181818183</v>
      </c>
      <c r="AB28" s="8">
        <v>21.278409090909093</v>
      </c>
      <c r="AC28" s="8">
        <v>20.416666666666668</v>
      </c>
      <c r="AD28" s="8">
        <v>19.497282608695652</v>
      </c>
      <c r="AE28" s="8">
        <v>20.319444444444446</v>
      </c>
      <c r="AF28" s="8">
        <v>21.494565217391301</v>
      </c>
      <c r="AG28" s="8">
        <v>17.986111111111111</v>
      </c>
      <c r="AH28" s="8">
        <v>22.38372093023256</v>
      </c>
      <c r="AI28" s="8">
        <v>21.097222222222221</v>
      </c>
      <c r="AJ28" s="8">
        <v>21.079545454545457</v>
      </c>
      <c r="AK28" s="8">
        <v>20.552325581395351</v>
      </c>
      <c r="AL28" s="8">
        <v>18.375</v>
      </c>
      <c r="AM28" s="8">
        <v>22.073863636363637</v>
      </c>
      <c r="AN28" s="8">
        <v>19.09090909090909</v>
      </c>
      <c r="AO28" s="8">
        <v>18.277777777777775</v>
      </c>
      <c r="AP28" s="8">
        <v>19.433139534883718</v>
      </c>
      <c r="AQ28" s="8">
        <v>19.6875</v>
      </c>
      <c r="AR28" s="8">
        <v>19.28977272727273</v>
      </c>
      <c r="AS28" s="8">
        <v>19.347222222222225</v>
      </c>
      <c r="AT28" s="8">
        <v>20.28409090909091</v>
      </c>
      <c r="AU28" s="8">
        <v>17.975543478260871</v>
      </c>
      <c r="AV28" s="8">
        <v>20.582386363636363</v>
      </c>
      <c r="AW28" s="8">
        <v>18.896276595744681</v>
      </c>
      <c r="AX28" s="8">
        <v>18.99147727272727</v>
      </c>
      <c r="AY28" s="8">
        <v>20.319444444444446</v>
      </c>
      <c r="AZ28" s="8">
        <v>21.875</v>
      </c>
      <c r="BA28" s="8">
        <v>21.079545454545457</v>
      </c>
      <c r="BB28" s="8">
        <v>18.736413043478262</v>
      </c>
      <c r="BC28" s="8">
        <v>19.941860465116278</v>
      </c>
      <c r="BD28" s="8">
        <v>17.595108695652172</v>
      </c>
      <c r="BE28" s="8">
        <v>19.638888888888889</v>
      </c>
      <c r="BF28" s="8">
        <v>20.552325581395351</v>
      </c>
      <c r="BG28" s="8">
        <v>21.875</v>
      </c>
      <c r="BH28" s="8">
        <v>20.043604651162791</v>
      </c>
      <c r="BI28" s="8">
        <v>17.99715909090909</v>
      </c>
      <c r="BJ28" s="8">
        <v>20.067934782608692</v>
      </c>
      <c r="BK28" s="8">
        <v>19.021739130434781</v>
      </c>
      <c r="BL28" s="8">
        <v>19.6875</v>
      </c>
      <c r="BM28" s="8">
        <v>19.636627906976745</v>
      </c>
      <c r="BN28" s="8">
        <v>20.78125</v>
      </c>
      <c r="BO28" s="8">
        <v>21.097222222222221</v>
      </c>
      <c r="BP28" s="8">
        <v>21.875</v>
      </c>
      <c r="BQ28" s="8">
        <v>17.785326086956523</v>
      </c>
      <c r="BR28" s="8">
        <v>16.834239130434781</v>
      </c>
      <c r="BS28" s="8">
        <v>21.291666666666668</v>
      </c>
      <c r="BT28" s="8">
        <v>19.588068181818183</v>
      </c>
      <c r="BU28" s="8">
        <v>19.09090909090909</v>
      </c>
      <c r="BV28" s="8">
        <v>19.736111111111111</v>
      </c>
      <c r="BW28" s="8">
        <v>19.638888888888889</v>
      </c>
      <c r="BX28" s="8">
        <v>19.736111111111111</v>
      </c>
      <c r="BY28" s="8">
        <v>20.383522727272727</v>
      </c>
      <c r="BZ28" s="8">
        <v>19.6875</v>
      </c>
      <c r="CA28" s="8">
        <v>21.097222222222221</v>
      </c>
      <c r="CB28" s="8">
        <v>20.478723404255319</v>
      </c>
      <c r="CC28" s="8">
        <v>19.152777777777779</v>
      </c>
      <c r="CD28" s="8">
        <v>18.736413043478262</v>
      </c>
      <c r="CE28" s="8">
        <v>20.027777777777775</v>
      </c>
      <c r="CF28" s="8">
        <v>20.28409090909091</v>
      </c>
      <c r="CG28" s="8">
        <v>18.924418604651162</v>
      </c>
      <c r="CH28" s="8">
        <v>19.541666666666664</v>
      </c>
      <c r="CI28" s="8">
        <v>19.736111111111111</v>
      </c>
      <c r="CJ28" s="8">
        <v>19.229651162790699</v>
      </c>
      <c r="CK28" s="8">
        <v>22.069444444444446</v>
      </c>
      <c r="CL28" s="8">
        <v>21.097222222222221</v>
      </c>
      <c r="CM28" s="8">
        <v>20.520833333333336</v>
      </c>
      <c r="CN28" s="8">
        <v>20.416666666666668</v>
      </c>
      <c r="CO28" s="8">
        <v>20.78125</v>
      </c>
      <c r="CP28" s="8">
        <v>20.543478260869563</v>
      </c>
      <c r="CQ28" s="8">
        <v>21.77325581395349</v>
      </c>
      <c r="CR28" s="8">
        <v>19.488636363636363</v>
      </c>
      <c r="CS28" s="8">
        <v>18.792613636363637</v>
      </c>
      <c r="CT28" s="8">
        <v>20.923913043478262</v>
      </c>
      <c r="CU28" s="8">
        <v>19.534883720930235</v>
      </c>
      <c r="CV28" s="8">
        <v>19.588068181818183</v>
      </c>
      <c r="CW28" s="8">
        <v>19.886363636363637</v>
      </c>
    </row>
    <row r="29" spans="1:101" s="8" customFormat="1" x14ac:dyDescent="0.3">
      <c r="A29" s="6"/>
      <c r="B29" s="8">
        <v>20.902777777777779</v>
      </c>
      <c r="C29" s="8">
        <v>20.543478260869563</v>
      </c>
      <c r="D29" s="8">
        <v>21.278409090909093</v>
      </c>
      <c r="E29" s="8">
        <v>21.680555555555554</v>
      </c>
      <c r="F29" s="8">
        <v>19.175531914893618</v>
      </c>
      <c r="G29" s="8">
        <v>19.877717391304348</v>
      </c>
      <c r="H29" s="8">
        <v>20.611111111111111</v>
      </c>
      <c r="I29" s="8">
        <v>18.472222222222221</v>
      </c>
      <c r="J29" s="8">
        <v>17.694444444444446</v>
      </c>
      <c r="K29" s="8">
        <v>17.208333333333332</v>
      </c>
      <c r="L29" s="8">
        <v>18.720930232558143</v>
      </c>
      <c r="M29" s="8">
        <v>18.49431818181818</v>
      </c>
      <c r="N29" s="8">
        <v>21.875</v>
      </c>
      <c r="O29" s="8">
        <v>21.079545454545457</v>
      </c>
      <c r="P29" s="8">
        <v>17.888888888888889</v>
      </c>
      <c r="Q29" s="8">
        <v>20.582386363636363</v>
      </c>
      <c r="R29" s="8">
        <v>19.444444444444443</v>
      </c>
      <c r="S29" s="8">
        <v>21.114130434782609</v>
      </c>
      <c r="T29" s="8">
        <v>20.482954545454543</v>
      </c>
      <c r="U29" s="8">
        <v>20.18465909090909</v>
      </c>
      <c r="V29" s="8">
        <v>19.97282608695652</v>
      </c>
      <c r="W29" s="8">
        <v>20.125</v>
      </c>
      <c r="X29" s="8">
        <v>19.541666666666664</v>
      </c>
      <c r="Y29" s="8">
        <v>23.125</v>
      </c>
      <c r="Z29" s="8">
        <v>20.999999999999996</v>
      </c>
      <c r="AA29" s="8">
        <v>19.588068181818183</v>
      </c>
      <c r="AB29" s="8">
        <v>21.278409090909093</v>
      </c>
      <c r="AC29" s="8">
        <v>18.666666666666668</v>
      </c>
      <c r="AD29" s="8">
        <v>19.592391304347824</v>
      </c>
      <c r="AE29" s="8">
        <v>20.125</v>
      </c>
      <c r="AF29" s="8">
        <v>21.019021739130434</v>
      </c>
      <c r="AG29" s="8">
        <v>17.986111111111111</v>
      </c>
      <c r="AH29" s="8">
        <v>18.720930232558143</v>
      </c>
      <c r="AI29" s="8">
        <v>20.708333333333332</v>
      </c>
      <c r="AJ29" s="8">
        <v>20.68181818181818</v>
      </c>
      <c r="AK29" s="8">
        <v>20.348837209302324</v>
      </c>
      <c r="AL29" s="8">
        <v>19.055555555555554</v>
      </c>
      <c r="AM29" s="8">
        <v>19.886363636363637</v>
      </c>
      <c r="AN29" s="8">
        <v>20.582386363636363</v>
      </c>
      <c r="AO29" s="8">
        <v>19.444444444444443</v>
      </c>
      <c r="AP29" s="8">
        <v>20.654069767441861</v>
      </c>
      <c r="AQ29" s="8">
        <v>20.880681818181817</v>
      </c>
      <c r="AR29" s="8">
        <v>20.482954545454543</v>
      </c>
      <c r="AS29" s="8">
        <v>19.833333333333336</v>
      </c>
      <c r="AT29" s="8">
        <v>20.085227272727273</v>
      </c>
      <c r="AU29" s="8">
        <v>18.736413043478262</v>
      </c>
      <c r="AV29" s="8">
        <v>19.28977272727273</v>
      </c>
      <c r="AW29" s="8">
        <v>20.199468085106385</v>
      </c>
      <c r="AX29" s="8">
        <v>20.582386363636363</v>
      </c>
      <c r="AY29" s="8">
        <v>21.486111111111111</v>
      </c>
      <c r="AZ29" s="8">
        <v>20.067934782608692</v>
      </c>
      <c r="BA29" s="8">
        <v>19.588068181818183</v>
      </c>
      <c r="BB29" s="8">
        <v>20.448369565217391</v>
      </c>
      <c r="BC29" s="8">
        <v>21.875</v>
      </c>
      <c r="BD29" s="8">
        <v>19.6875</v>
      </c>
      <c r="BE29" s="8">
        <v>19.736111111111111</v>
      </c>
      <c r="BF29" s="8">
        <v>21.77325581395349</v>
      </c>
      <c r="BG29" s="8">
        <v>20.625</v>
      </c>
      <c r="BH29" s="8">
        <v>20.145348837209301</v>
      </c>
      <c r="BI29" s="8">
        <v>18.196022727272727</v>
      </c>
      <c r="BJ29" s="8">
        <v>18.546195652173914</v>
      </c>
      <c r="BK29" s="8">
        <v>19.307065217391301</v>
      </c>
      <c r="BL29" s="8">
        <v>19.6875</v>
      </c>
      <c r="BM29" s="8">
        <v>22.28197674418605</v>
      </c>
      <c r="BN29" s="8">
        <v>20.582386363636363</v>
      </c>
      <c r="BO29" s="8">
        <v>21.680555555555554</v>
      </c>
      <c r="BP29" s="8">
        <v>19.941860465116278</v>
      </c>
      <c r="BQ29" s="8">
        <v>19.877717391304348</v>
      </c>
      <c r="BR29" s="8">
        <v>19.211956521739129</v>
      </c>
      <c r="BS29" s="8">
        <v>21.486111111111111</v>
      </c>
      <c r="BT29" s="8">
        <v>19.6875</v>
      </c>
      <c r="BU29" s="8">
        <v>18.892045454545453</v>
      </c>
      <c r="BV29" s="8">
        <v>20.027777777777775</v>
      </c>
      <c r="BW29" s="8">
        <v>18.083333333333332</v>
      </c>
      <c r="BX29" s="8">
        <v>18.277777777777775</v>
      </c>
      <c r="BY29" s="8">
        <v>21.576704545454547</v>
      </c>
      <c r="BZ29" s="8">
        <v>19.985795454545453</v>
      </c>
      <c r="CA29" s="8">
        <v>20.902777777777779</v>
      </c>
      <c r="CB29" s="8">
        <v>20.013297872340427</v>
      </c>
      <c r="CC29" s="8">
        <v>19.25</v>
      </c>
      <c r="CD29" s="8">
        <v>20.543478260869563</v>
      </c>
      <c r="CE29" s="8">
        <v>17.305555555555554</v>
      </c>
      <c r="CF29" s="8">
        <v>20.582386363636363</v>
      </c>
      <c r="CG29" s="8">
        <v>22.38372093023256</v>
      </c>
      <c r="CH29" s="8">
        <v>20.222222222222221</v>
      </c>
      <c r="CI29" s="8">
        <v>21.486111111111111</v>
      </c>
      <c r="CJ29" s="8">
        <v>20.959302325581394</v>
      </c>
      <c r="CK29" s="8">
        <v>19.152777777777779</v>
      </c>
      <c r="CL29" s="8">
        <v>20.805555555555557</v>
      </c>
      <c r="CM29" s="8">
        <v>17.8125</v>
      </c>
      <c r="CN29" s="8">
        <v>20.416666666666668</v>
      </c>
      <c r="CO29" s="8">
        <v>19.78693181818182</v>
      </c>
      <c r="CP29" s="8">
        <v>19.877717391304348</v>
      </c>
      <c r="CQ29" s="8">
        <v>19.738372093023258</v>
      </c>
      <c r="CR29" s="8">
        <v>20.18465909090909</v>
      </c>
      <c r="CS29" s="8">
        <v>17.897727272727273</v>
      </c>
      <c r="CT29" s="8">
        <v>18.641304347826086</v>
      </c>
      <c r="CU29" s="8">
        <v>19.534883720930235</v>
      </c>
      <c r="CV29" s="8">
        <v>19.588068181818183</v>
      </c>
      <c r="CW29" s="8">
        <v>20.582386363636363</v>
      </c>
    </row>
    <row r="30" spans="1:101" s="8" customFormat="1" x14ac:dyDescent="0.3">
      <c r="A30" s="6"/>
      <c r="B30" s="8">
        <v>20.999999999999996</v>
      </c>
      <c r="C30" s="8">
        <v>20.638586956521738</v>
      </c>
      <c r="D30" s="8">
        <v>21.37784090909091</v>
      </c>
      <c r="E30" s="8">
        <v>21.777777777777779</v>
      </c>
      <c r="F30" s="8">
        <v>19.268617021276597</v>
      </c>
      <c r="G30" s="8">
        <v>19.97282608695652</v>
      </c>
      <c r="H30" s="8">
        <v>20.708333333333332</v>
      </c>
      <c r="I30" s="8">
        <v>18.569444444444443</v>
      </c>
      <c r="J30" s="8">
        <v>17.791666666666664</v>
      </c>
      <c r="K30" s="8">
        <v>17.305555555555554</v>
      </c>
      <c r="L30" s="8">
        <v>18.822674418604652</v>
      </c>
      <c r="M30" s="8">
        <v>18.59375</v>
      </c>
      <c r="N30" s="8">
        <v>21.972222222222221</v>
      </c>
      <c r="O30" s="8">
        <v>21.178977272727273</v>
      </c>
      <c r="P30" s="8">
        <v>17.986111111111111</v>
      </c>
      <c r="Q30" s="8">
        <v>20.68181818181818</v>
      </c>
      <c r="R30" s="8">
        <v>19.541666666666664</v>
      </c>
      <c r="S30" s="8">
        <v>21.209239130434781</v>
      </c>
      <c r="T30" s="8">
        <v>20.582386363636363</v>
      </c>
      <c r="U30" s="8">
        <v>20.28409090909091</v>
      </c>
      <c r="V30" s="8">
        <v>20.067934782608692</v>
      </c>
      <c r="W30" s="8">
        <v>20.222222222222221</v>
      </c>
      <c r="X30" s="8">
        <v>19.638888888888889</v>
      </c>
      <c r="Y30" s="8">
        <v>23.229166666666668</v>
      </c>
      <c r="Z30" s="8">
        <v>21.097222222222221</v>
      </c>
      <c r="AA30" s="8">
        <v>19.6875</v>
      </c>
      <c r="AB30" s="8">
        <v>21.37784090909091</v>
      </c>
      <c r="AC30" s="8">
        <v>18.763888888888889</v>
      </c>
      <c r="AD30" s="8">
        <v>19.6875</v>
      </c>
      <c r="AE30" s="8">
        <v>20.222222222222221</v>
      </c>
      <c r="AF30" s="8">
        <v>21.114130434782609</v>
      </c>
      <c r="AG30" s="8">
        <v>18.083333333333332</v>
      </c>
      <c r="AH30" s="8">
        <v>18.822674418604652</v>
      </c>
      <c r="AI30" s="8">
        <v>20.805555555555557</v>
      </c>
      <c r="AJ30" s="8">
        <v>20.78125</v>
      </c>
      <c r="AK30" s="8">
        <v>20.450581395348834</v>
      </c>
      <c r="AL30" s="8">
        <v>19.152777777777779</v>
      </c>
      <c r="AM30" s="8">
        <v>19.985795454545453</v>
      </c>
      <c r="AN30" s="8">
        <v>20.68181818181818</v>
      </c>
      <c r="AO30" s="8">
        <v>19.541666666666664</v>
      </c>
      <c r="AP30" s="8">
        <v>20.755813953488374</v>
      </c>
      <c r="AQ30" s="8">
        <v>20.980113636363633</v>
      </c>
      <c r="AR30" s="8">
        <v>20.582386363636363</v>
      </c>
      <c r="AS30" s="8">
        <v>19.930555555555554</v>
      </c>
      <c r="AT30" s="8">
        <v>20.18465909090909</v>
      </c>
      <c r="AU30" s="8">
        <v>18.831521739130434</v>
      </c>
      <c r="AV30" s="8">
        <v>19.389204545454547</v>
      </c>
      <c r="AW30" s="8">
        <v>20.292553191489361</v>
      </c>
      <c r="AX30" s="8">
        <v>20.68181818181818</v>
      </c>
      <c r="AY30" s="8">
        <v>21.583333333333332</v>
      </c>
      <c r="AZ30" s="8">
        <v>20.163043478260871</v>
      </c>
      <c r="BA30" s="8">
        <v>19.6875</v>
      </c>
      <c r="BB30" s="8">
        <v>20.543478260869563</v>
      </c>
      <c r="BC30" s="8">
        <v>21.97674418604651</v>
      </c>
      <c r="BD30" s="8">
        <v>19.782608695652172</v>
      </c>
      <c r="BE30" s="8">
        <v>19.833333333333336</v>
      </c>
      <c r="BF30" s="8">
        <v>21.875</v>
      </c>
      <c r="BG30" s="8">
        <v>20.729166666666668</v>
      </c>
      <c r="BH30" s="8">
        <v>20.247093023255815</v>
      </c>
      <c r="BI30" s="8">
        <v>18.295454545454547</v>
      </c>
      <c r="BJ30" s="8">
        <v>18.641304347826086</v>
      </c>
      <c r="BK30" s="8">
        <v>19.40217391304348</v>
      </c>
      <c r="BL30" s="8">
        <v>19.78693181818182</v>
      </c>
      <c r="BM30" s="8">
        <v>22.38372093023256</v>
      </c>
      <c r="BN30" s="8">
        <v>20.68181818181818</v>
      </c>
      <c r="BO30" s="8">
        <v>21.777777777777779</v>
      </c>
      <c r="BP30" s="8">
        <v>20.043604651162791</v>
      </c>
      <c r="BQ30" s="8">
        <v>19.97282608695652</v>
      </c>
      <c r="BR30" s="8">
        <v>19.307065217391301</v>
      </c>
      <c r="BS30" s="8">
        <v>21.583333333333332</v>
      </c>
      <c r="BT30" s="8">
        <v>19.78693181818182</v>
      </c>
      <c r="BU30" s="8">
        <v>18.99147727272727</v>
      </c>
      <c r="BV30" s="8">
        <v>20.125</v>
      </c>
      <c r="BW30" s="8">
        <v>18.180555555555557</v>
      </c>
      <c r="BX30" s="8">
        <v>18.375</v>
      </c>
      <c r="BY30" s="8">
        <v>21.676136363636363</v>
      </c>
      <c r="BZ30" s="8">
        <v>20.085227272727273</v>
      </c>
      <c r="CA30" s="8">
        <v>20.999999999999996</v>
      </c>
      <c r="CB30" s="8">
        <v>20.106382978723403</v>
      </c>
      <c r="CC30" s="8">
        <v>19.347222222222225</v>
      </c>
      <c r="CD30" s="8">
        <v>20.638586956521738</v>
      </c>
      <c r="CE30" s="8">
        <v>17.402777777777779</v>
      </c>
      <c r="CF30" s="8">
        <v>20.68181818181818</v>
      </c>
      <c r="CG30" s="8">
        <v>22.48546511627907</v>
      </c>
      <c r="CH30" s="8">
        <v>20.319444444444446</v>
      </c>
      <c r="CI30" s="8">
        <v>21.583333333333332</v>
      </c>
      <c r="CJ30" s="8">
        <v>21.061046511627907</v>
      </c>
      <c r="CK30" s="8">
        <v>19.25</v>
      </c>
      <c r="CL30" s="8">
        <v>20.902777777777779</v>
      </c>
      <c r="CM30" s="8">
        <v>17.916666666666668</v>
      </c>
      <c r="CN30" s="8">
        <v>20.513888888888886</v>
      </c>
      <c r="CO30" s="8">
        <v>19.886363636363637</v>
      </c>
      <c r="CP30" s="8">
        <v>19.97282608695652</v>
      </c>
      <c r="CQ30" s="8">
        <v>19.840116279069768</v>
      </c>
      <c r="CR30" s="8">
        <v>20.28409090909091</v>
      </c>
      <c r="CS30" s="8">
        <v>17.99715909090909</v>
      </c>
      <c r="CT30" s="8">
        <v>18.736413043478262</v>
      </c>
      <c r="CU30" s="8">
        <v>19.636627906976745</v>
      </c>
      <c r="CV30" s="8">
        <v>19.6875</v>
      </c>
      <c r="CW30" s="8">
        <v>20.68181818181818</v>
      </c>
    </row>
    <row r="31" spans="1:101" s="8" customFormat="1" x14ac:dyDescent="0.3">
      <c r="A31" s="6"/>
    </row>
    <row r="32" spans="1:101" s="8" customFormat="1" x14ac:dyDescent="0.3">
      <c r="A32" s="6"/>
      <c r="B32" s="8">
        <v>19.211956521739129</v>
      </c>
      <c r="C32" s="8">
        <v>19.920212765957448</v>
      </c>
      <c r="D32" s="8">
        <v>18.958333333333332</v>
      </c>
      <c r="E32" s="8">
        <v>20.543478260869563</v>
      </c>
      <c r="F32" s="8">
        <v>17.317708333333336</v>
      </c>
      <c r="G32" s="8">
        <v>20.199468085106385</v>
      </c>
      <c r="H32" s="8">
        <v>20.448369565217391</v>
      </c>
      <c r="I32" s="8">
        <v>17.975543478260871</v>
      </c>
      <c r="J32" s="8">
        <v>21.589673913043477</v>
      </c>
      <c r="K32" s="8">
        <v>19.211956521739129</v>
      </c>
      <c r="L32" s="8">
        <v>21.974431818181817</v>
      </c>
      <c r="M32" s="8">
        <v>18.375</v>
      </c>
      <c r="N32" s="8">
        <v>18.451086956521738</v>
      </c>
      <c r="O32" s="8">
        <v>20.708333333333332</v>
      </c>
      <c r="P32" s="8">
        <v>17.595108695652172</v>
      </c>
      <c r="Q32" s="8">
        <v>20.027777777777775</v>
      </c>
      <c r="R32" s="8">
        <v>18.451086956521738</v>
      </c>
      <c r="S32" s="8">
        <v>18.523936170212767</v>
      </c>
      <c r="T32" s="8">
        <v>20.319444444444446</v>
      </c>
      <c r="U32" s="8">
        <v>19.930555555555554</v>
      </c>
      <c r="V32" s="8">
        <v>18.430851063829788</v>
      </c>
      <c r="W32" s="8">
        <v>19.592391304347824</v>
      </c>
      <c r="X32" s="8">
        <v>19.307065217391301</v>
      </c>
      <c r="Y32" s="8">
        <v>21.162790697674417</v>
      </c>
      <c r="Z32" s="8">
        <v>20.448369565217391</v>
      </c>
      <c r="AA32" s="8">
        <v>20.513888888888886</v>
      </c>
      <c r="AB32" s="8">
        <v>20.611111111111111</v>
      </c>
      <c r="AC32" s="8">
        <v>20.448369565217391</v>
      </c>
      <c r="AD32" s="8">
        <v>19.082446808510639</v>
      </c>
      <c r="AE32" s="8">
        <v>19.307065217391301</v>
      </c>
      <c r="AF32" s="8">
        <v>20.106382978723403</v>
      </c>
      <c r="AG32" s="8">
        <v>17.404891304347824</v>
      </c>
      <c r="AH32" s="8">
        <v>18.99147727272727</v>
      </c>
      <c r="AI32" s="8">
        <v>20.448369565217391</v>
      </c>
      <c r="AJ32" s="8">
        <v>21.097222222222221</v>
      </c>
      <c r="AK32" s="8">
        <v>18.09659090909091</v>
      </c>
      <c r="AL32" s="8">
        <v>17.5</v>
      </c>
      <c r="AM32" s="8">
        <v>21.388888888888889</v>
      </c>
      <c r="AN32" s="8">
        <v>17.208333333333332</v>
      </c>
      <c r="AO32" s="8">
        <v>17.880434782608695</v>
      </c>
      <c r="AP32" s="8">
        <v>19.488636363636363</v>
      </c>
      <c r="AQ32" s="8">
        <v>20.319444444444446</v>
      </c>
      <c r="AR32" s="8">
        <v>20.125</v>
      </c>
      <c r="AS32" s="8">
        <v>18.736413043478262</v>
      </c>
      <c r="AT32" s="8">
        <v>20.805555555555557</v>
      </c>
      <c r="AU32" s="8">
        <v>18.24468085106383</v>
      </c>
      <c r="AV32" s="8">
        <v>19.930555555555554</v>
      </c>
      <c r="AW32" s="8">
        <v>19.140625</v>
      </c>
      <c r="AX32" s="8">
        <v>20.319444444444446</v>
      </c>
      <c r="AY32" s="8">
        <v>19.877717391304348</v>
      </c>
      <c r="AZ32" s="8">
        <v>19.73404255319149</v>
      </c>
      <c r="BA32" s="8">
        <v>20.416666666666668</v>
      </c>
      <c r="BB32" s="8">
        <v>17.593085106382983</v>
      </c>
      <c r="BC32" s="8">
        <v>20.68181818181818</v>
      </c>
      <c r="BD32" s="8">
        <v>17.127659574468087</v>
      </c>
      <c r="BE32" s="8">
        <v>19.211956521739129</v>
      </c>
      <c r="BF32" s="8">
        <v>18.59375</v>
      </c>
      <c r="BG32" s="8">
        <v>21.671511627906977</v>
      </c>
      <c r="BH32" s="8">
        <v>19.588068181818183</v>
      </c>
      <c r="BI32" s="8">
        <v>17.694444444444446</v>
      </c>
      <c r="BJ32" s="8">
        <v>19.73404255319149</v>
      </c>
      <c r="BK32" s="8">
        <v>18.430851063829788</v>
      </c>
      <c r="BL32" s="8">
        <v>20.513888888888886</v>
      </c>
      <c r="BM32" s="8">
        <v>18.99147727272727</v>
      </c>
      <c r="BN32" s="8">
        <v>20.027777777777775</v>
      </c>
      <c r="BO32" s="8">
        <v>20.638586956521738</v>
      </c>
      <c r="BP32" s="8">
        <v>21.178977272727273</v>
      </c>
      <c r="BQ32" s="8">
        <v>17.779255319148934</v>
      </c>
      <c r="BR32" s="8">
        <v>19.920212765957448</v>
      </c>
      <c r="BS32" s="8">
        <v>18.546195652173914</v>
      </c>
      <c r="BT32" s="8">
        <v>19.152777777777779</v>
      </c>
      <c r="BU32" s="8">
        <v>19.25</v>
      </c>
      <c r="BV32" s="8">
        <v>19.6875</v>
      </c>
      <c r="BW32" s="8">
        <v>19.497282608695652</v>
      </c>
      <c r="BX32" s="8">
        <v>18.546195652173914</v>
      </c>
      <c r="BY32" s="8">
        <v>20.125</v>
      </c>
      <c r="BZ32" s="8">
        <v>19.444444444444443</v>
      </c>
      <c r="CA32" s="8">
        <v>20.258152173913043</v>
      </c>
      <c r="CB32" s="8">
        <v>19.6875</v>
      </c>
      <c r="CC32" s="8">
        <v>18.736413043478262</v>
      </c>
      <c r="CD32" s="8">
        <v>20.013297872340427</v>
      </c>
      <c r="CE32" s="8">
        <v>16.834239130434781</v>
      </c>
      <c r="CF32" s="8">
        <v>20.222222222222221</v>
      </c>
      <c r="CG32" s="8">
        <v>21.775568181818183</v>
      </c>
      <c r="CH32" s="8">
        <v>19.40217391304348</v>
      </c>
      <c r="CI32" s="8">
        <v>19.40217391304348</v>
      </c>
      <c r="CJ32" s="8">
        <v>20.28409090909091</v>
      </c>
      <c r="CK32" s="8">
        <v>19.782608695652172</v>
      </c>
      <c r="CL32" s="8">
        <v>20.258152173913043</v>
      </c>
      <c r="CM32" s="8">
        <v>22.180232558139533</v>
      </c>
      <c r="CN32" s="8">
        <v>19.782608695652172</v>
      </c>
      <c r="CO32" s="8">
        <v>20.027777777777775</v>
      </c>
      <c r="CP32" s="8">
        <v>19.082446808510639</v>
      </c>
      <c r="CQ32" s="8">
        <v>21.278409090909093</v>
      </c>
      <c r="CR32" s="8">
        <v>20.319444444444446</v>
      </c>
      <c r="CS32" s="8">
        <v>19.541666666666664</v>
      </c>
      <c r="CT32" s="8">
        <v>19.082446808510639</v>
      </c>
      <c r="CU32" s="8">
        <v>18.59375</v>
      </c>
      <c r="CV32" s="8">
        <v>18.277777777777775</v>
      </c>
      <c r="CW32" s="8">
        <v>20.416666666666668</v>
      </c>
    </row>
    <row r="33" spans="1:101" s="8" customFormat="1" x14ac:dyDescent="0.3">
      <c r="A33" s="6"/>
      <c r="B33" s="8">
        <v>19.307065217391301</v>
      </c>
      <c r="C33" s="8">
        <v>20.013297872340427</v>
      </c>
      <c r="D33" s="8">
        <v>19.055555555555554</v>
      </c>
      <c r="E33" s="8">
        <v>20.638586956521738</v>
      </c>
      <c r="F33" s="8">
        <v>17.408854166666664</v>
      </c>
      <c r="G33" s="8">
        <v>20.292553191489361</v>
      </c>
      <c r="H33" s="8">
        <v>20.543478260869563</v>
      </c>
      <c r="I33" s="8">
        <v>18.070652173913043</v>
      </c>
      <c r="J33" s="8">
        <v>21.684782608695649</v>
      </c>
      <c r="K33" s="8">
        <v>19.307065217391301</v>
      </c>
      <c r="L33" s="8">
        <v>22.073863636363637</v>
      </c>
      <c r="M33" s="8">
        <v>18.472222222222221</v>
      </c>
      <c r="N33" s="8">
        <v>18.546195652173914</v>
      </c>
      <c r="O33" s="8">
        <v>20.805555555555557</v>
      </c>
      <c r="P33" s="8">
        <v>17.690217391304344</v>
      </c>
      <c r="Q33" s="8">
        <v>20.125</v>
      </c>
      <c r="R33" s="8">
        <v>18.546195652173914</v>
      </c>
      <c r="S33" s="8">
        <v>18.617021276595747</v>
      </c>
      <c r="T33" s="8">
        <v>20.416666666666668</v>
      </c>
      <c r="U33" s="8">
        <v>20.027777777777775</v>
      </c>
      <c r="V33" s="8">
        <v>18.523936170212767</v>
      </c>
      <c r="W33" s="8">
        <v>19.6875</v>
      </c>
      <c r="X33" s="8">
        <v>19.40217391304348</v>
      </c>
      <c r="Y33" s="8">
        <v>21.26453488372093</v>
      </c>
      <c r="Z33" s="8">
        <v>20.543478260869563</v>
      </c>
      <c r="AA33" s="8">
        <v>20.611111111111111</v>
      </c>
      <c r="AB33" s="8">
        <v>20.708333333333332</v>
      </c>
      <c r="AC33" s="8">
        <v>20.543478260869563</v>
      </c>
      <c r="AD33" s="8">
        <v>19.175531914893618</v>
      </c>
      <c r="AE33" s="8">
        <v>19.40217391304348</v>
      </c>
      <c r="AF33" s="8">
        <v>20.199468085106385</v>
      </c>
      <c r="AG33" s="8">
        <v>17.5</v>
      </c>
      <c r="AH33" s="8">
        <v>19.09090909090909</v>
      </c>
      <c r="AI33" s="8">
        <v>20.543478260869563</v>
      </c>
      <c r="AJ33" s="8">
        <v>21.194444444444443</v>
      </c>
      <c r="AK33" s="8">
        <v>18.196022727272727</v>
      </c>
      <c r="AL33" s="8">
        <v>17.595108695652172</v>
      </c>
      <c r="AM33" s="8">
        <v>21.486111111111111</v>
      </c>
      <c r="AN33" s="8">
        <v>17.305555555555554</v>
      </c>
      <c r="AO33" s="8">
        <v>17.975543478260871</v>
      </c>
      <c r="AP33" s="8">
        <v>19.588068181818183</v>
      </c>
      <c r="AQ33" s="8">
        <v>20.416666666666668</v>
      </c>
      <c r="AR33" s="8">
        <v>20.222222222222221</v>
      </c>
      <c r="AS33" s="8">
        <v>18.831521739130434</v>
      </c>
      <c r="AT33" s="8">
        <v>20.902777777777779</v>
      </c>
      <c r="AU33" s="8">
        <v>18.337765957446809</v>
      </c>
      <c r="AV33" s="8">
        <v>20.027777777777775</v>
      </c>
      <c r="AW33" s="8">
        <v>19.231770833333332</v>
      </c>
      <c r="AX33" s="8">
        <v>20.416666666666668</v>
      </c>
      <c r="AY33" s="8">
        <v>19.97282608695652</v>
      </c>
      <c r="AZ33" s="8">
        <v>19.827127659574469</v>
      </c>
      <c r="BA33" s="8">
        <v>20.513888888888886</v>
      </c>
      <c r="BB33" s="8">
        <v>17.686170212765958</v>
      </c>
      <c r="BC33" s="8">
        <v>20.78125</v>
      </c>
      <c r="BD33" s="8">
        <v>17.220744680851066</v>
      </c>
      <c r="BE33" s="8">
        <v>19.307065217391301</v>
      </c>
      <c r="BF33" s="8">
        <v>18.693181818181817</v>
      </c>
      <c r="BG33" s="8">
        <v>21.77325581395349</v>
      </c>
      <c r="BH33" s="8">
        <v>19.6875</v>
      </c>
      <c r="BI33" s="8">
        <v>17.791666666666664</v>
      </c>
      <c r="BJ33" s="8">
        <v>19.827127659574469</v>
      </c>
      <c r="BK33" s="8">
        <v>18.523936170212767</v>
      </c>
      <c r="BL33" s="8">
        <v>20.611111111111111</v>
      </c>
      <c r="BM33" s="8">
        <v>19.09090909090909</v>
      </c>
      <c r="BN33" s="8">
        <v>20.125</v>
      </c>
      <c r="BO33" s="8">
        <v>20.73369565217391</v>
      </c>
      <c r="BP33" s="8">
        <v>21.278409090909093</v>
      </c>
      <c r="BQ33" s="8">
        <v>17.872340425531917</v>
      </c>
      <c r="BR33" s="8">
        <v>20.013297872340427</v>
      </c>
      <c r="BS33" s="8">
        <v>18.641304347826086</v>
      </c>
      <c r="BT33" s="8">
        <v>19.25</v>
      </c>
      <c r="BU33" s="8">
        <v>19.347222222222225</v>
      </c>
      <c r="BV33" s="8">
        <v>19.782608695652172</v>
      </c>
      <c r="BW33" s="8">
        <v>19.592391304347824</v>
      </c>
      <c r="BX33" s="8">
        <v>18.641304347826086</v>
      </c>
      <c r="BY33" s="8">
        <v>20.222222222222221</v>
      </c>
      <c r="BZ33" s="8">
        <v>19.541666666666664</v>
      </c>
      <c r="CA33" s="8">
        <v>20.353260869565219</v>
      </c>
      <c r="CB33" s="8">
        <v>19.778645833333336</v>
      </c>
      <c r="CC33" s="8">
        <v>18.831521739130434</v>
      </c>
      <c r="CD33" s="8">
        <v>20.106382978723403</v>
      </c>
      <c r="CE33" s="8">
        <v>16.929347826086953</v>
      </c>
      <c r="CF33" s="8">
        <v>20.319444444444446</v>
      </c>
      <c r="CG33" s="8">
        <v>21.875</v>
      </c>
      <c r="CH33" s="8">
        <v>19.497282608695652</v>
      </c>
      <c r="CI33" s="8">
        <v>19.497282608695652</v>
      </c>
      <c r="CJ33" s="8">
        <v>20.383522727272727</v>
      </c>
      <c r="CK33" s="8">
        <v>19.877717391304348</v>
      </c>
      <c r="CL33" s="8">
        <v>20.353260869565219</v>
      </c>
      <c r="CM33" s="8">
        <v>22.28197674418605</v>
      </c>
      <c r="CN33" s="8">
        <v>19.877717391304348</v>
      </c>
      <c r="CO33" s="8">
        <v>20.125</v>
      </c>
      <c r="CP33" s="8">
        <v>19.175531914893618</v>
      </c>
      <c r="CQ33" s="8">
        <v>21.37784090909091</v>
      </c>
      <c r="CR33" s="8">
        <v>20.416666666666668</v>
      </c>
      <c r="CS33" s="8">
        <v>19.638888888888889</v>
      </c>
      <c r="CT33" s="8">
        <v>19.175531914893618</v>
      </c>
      <c r="CU33" s="8">
        <v>18.693181818181817</v>
      </c>
      <c r="CV33" s="8">
        <v>18.375</v>
      </c>
      <c r="CW33" s="8">
        <v>20.513888888888886</v>
      </c>
    </row>
    <row r="34" spans="1:101" s="8" customFormat="1" x14ac:dyDescent="0.3">
      <c r="A34" s="6"/>
      <c r="B34" s="8">
        <v>18.546195652173914</v>
      </c>
      <c r="C34" s="8">
        <v>20.199468085106385</v>
      </c>
      <c r="D34" s="8">
        <v>19.152777777777779</v>
      </c>
      <c r="E34" s="8">
        <v>21.019021739130434</v>
      </c>
      <c r="F34" s="8">
        <v>18.502604166666668</v>
      </c>
      <c r="G34" s="8">
        <v>19.547872340425535</v>
      </c>
      <c r="H34" s="8">
        <v>20.258152173913043</v>
      </c>
      <c r="I34" s="8">
        <v>17.880434782608695</v>
      </c>
      <c r="J34" s="8">
        <v>18.641304347826086</v>
      </c>
      <c r="K34" s="8">
        <v>19.116847826086953</v>
      </c>
      <c r="L34" s="8">
        <v>21.576704545454547</v>
      </c>
      <c r="M34" s="8">
        <v>20.125</v>
      </c>
      <c r="N34" s="8">
        <v>17.214673913043477</v>
      </c>
      <c r="O34" s="8">
        <v>20.513888888888886</v>
      </c>
      <c r="P34" s="8">
        <v>17.690217391304344</v>
      </c>
      <c r="Q34" s="8">
        <v>17.986111111111111</v>
      </c>
      <c r="R34" s="8">
        <v>18.355978260869563</v>
      </c>
      <c r="S34" s="8">
        <v>18.617021276595747</v>
      </c>
      <c r="T34" s="8">
        <v>20.416666666666668</v>
      </c>
      <c r="U34" s="8">
        <v>20.027777777777775</v>
      </c>
      <c r="V34" s="8">
        <v>19.920212765957448</v>
      </c>
      <c r="W34" s="8">
        <v>18.736413043478262</v>
      </c>
      <c r="X34" s="8">
        <v>19.211956521739129</v>
      </c>
      <c r="Y34" s="8">
        <v>22.48546511627907</v>
      </c>
      <c r="Z34" s="8">
        <v>20.258152173913043</v>
      </c>
      <c r="AA34" s="8">
        <v>19.055555555555554</v>
      </c>
      <c r="AB34" s="8">
        <v>20.708333333333332</v>
      </c>
      <c r="AC34" s="8">
        <v>19.877717391304348</v>
      </c>
      <c r="AD34" s="8">
        <v>18.989361702127663</v>
      </c>
      <c r="AE34" s="8">
        <v>19.782608695652172</v>
      </c>
      <c r="AF34" s="8">
        <v>20.944148936170215</v>
      </c>
      <c r="AG34" s="8">
        <v>17.5</v>
      </c>
      <c r="AH34" s="8">
        <v>21.775568181818183</v>
      </c>
      <c r="AI34" s="8">
        <v>20.543478260869563</v>
      </c>
      <c r="AJ34" s="8">
        <v>20.513888888888886</v>
      </c>
      <c r="AK34" s="8">
        <v>19.985795454545453</v>
      </c>
      <c r="AL34" s="8">
        <v>17.880434782608695</v>
      </c>
      <c r="AM34" s="8">
        <v>21.486111111111111</v>
      </c>
      <c r="AN34" s="8">
        <v>18.569444444444443</v>
      </c>
      <c r="AO34" s="8">
        <v>17.785326086956523</v>
      </c>
      <c r="AP34" s="8">
        <v>18.892045454545453</v>
      </c>
      <c r="AQ34" s="8">
        <v>19.152777777777779</v>
      </c>
      <c r="AR34" s="8">
        <v>18.763888888888889</v>
      </c>
      <c r="AS34" s="8">
        <v>18.831521739130434</v>
      </c>
      <c r="AT34" s="8">
        <v>19.736111111111111</v>
      </c>
      <c r="AU34" s="8">
        <v>17.5</v>
      </c>
      <c r="AV34" s="8">
        <v>20.027777777777775</v>
      </c>
      <c r="AW34" s="8">
        <v>18.411458333333336</v>
      </c>
      <c r="AX34" s="8">
        <v>18.472222222222221</v>
      </c>
      <c r="AY34" s="8">
        <v>19.782608695652172</v>
      </c>
      <c r="AZ34" s="8">
        <v>21.316489361702132</v>
      </c>
      <c r="BA34" s="8">
        <v>20.513888888888886</v>
      </c>
      <c r="BB34" s="8">
        <v>18.24468085106383</v>
      </c>
      <c r="BC34" s="8">
        <v>19.389204545454547</v>
      </c>
      <c r="BD34" s="8">
        <v>17.127659574468087</v>
      </c>
      <c r="BE34" s="8">
        <v>19.116847826086953</v>
      </c>
      <c r="BF34" s="8">
        <v>19.985795454545453</v>
      </c>
      <c r="BG34" s="8">
        <v>21.26453488372093</v>
      </c>
      <c r="BH34" s="8">
        <v>19.488636363636363</v>
      </c>
      <c r="BI34" s="8">
        <v>17.5</v>
      </c>
      <c r="BJ34" s="8">
        <v>19.547872340425535</v>
      </c>
      <c r="BK34" s="8">
        <v>18.523936170212767</v>
      </c>
      <c r="BL34" s="8">
        <v>19.152777777777779</v>
      </c>
      <c r="BM34" s="8">
        <v>19.09090909090909</v>
      </c>
      <c r="BN34" s="8">
        <v>20.222222222222221</v>
      </c>
      <c r="BO34" s="8">
        <v>20.543478260869563</v>
      </c>
      <c r="BP34" s="8">
        <v>21.278409090909093</v>
      </c>
      <c r="BQ34" s="8">
        <v>17.313829787234042</v>
      </c>
      <c r="BR34" s="8">
        <v>16.382978723404257</v>
      </c>
      <c r="BS34" s="8">
        <v>20.73369565217391</v>
      </c>
      <c r="BT34" s="8">
        <v>19.055555555555554</v>
      </c>
      <c r="BU34" s="8">
        <v>18.569444444444443</v>
      </c>
      <c r="BV34" s="8">
        <v>19.211956521739129</v>
      </c>
      <c r="BW34" s="8">
        <v>19.116847826086953</v>
      </c>
      <c r="BX34" s="8">
        <v>19.211956521739129</v>
      </c>
      <c r="BY34" s="8">
        <v>19.833333333333336</v>
      </c>
      <c r="BZ34" s="8">
        <v>19.152777777777779</v>
      </c>
      <c r="CA34" s="8">
        <v>20.543478260869563</v>
      </c>
      <c r="CB34" s="8">
        <v>19.960937500000004</v>
      </c>
      <c r="CC34" s="8">
        <v>18.641304347826086</v>
      </c>
      <c r="CD34" s="8">
        <v>18.24468085106383</v>
      </c>
      <c r="CE34" s="8">
        <v>19.497282608695652</v>
      </c>
      <c r="CF34" s="8">
        <v>19.736111111111111</v>
      </c>
      <c r="CG34" s="8">
        <v>18.394886363636363</v>
      </c>
      <c r="CH34" s="8">
        <v>19.021739130434781</v>
      </c>
      <c r="CI34" s="8">
        <v>19.211956521739129</v>
      </c>
      <c r="CJ34" s="8">
        <v>18.693181818181817</v>
      </c>
      <c r="CK34" s="8">
        <v>21.494565217391301</v>
      </c>
      <c r="CL34" s="8">
        <v>20.543478260869563</v>
      </c>
      <c r="CM34" s="8">
        <v>19.941860465116278</v>
      </c>
      <c r="CN34" s="8">
        <v>19.877717391304348</v>
      </c>
      <c r="CO34" s="8">
        <v>20.222222222222221</v>
      </c>
      <c r="CP34" s="8">
        <v>20.013297872340427</v>
      </c>
      <c r="CQ34" s="8">
        <v>21.178977272727273</v>
      </c>
      <c r="CR34" s="8">
        <v>18.958333333333332</v>
      </c>
      <c r="CS34" s="8">
        <v>18.277777777777775</v>
      </c>
      <c r="CT34" s="8">
        <v>20.385638297872344</v>
      </c>
      <c r="CU34" s="8">
        <v>18.99147727272727</v>
      </c>
      <c r="CV34" s="8">
        <v>19.055555555555554</v>
      </c>
      <c r="CW34" s="8">
        <v>19.347222222222225</v>
      </c>
    </row>
    <row r="35" spans="1:101" s="8" customFormat="1" x14ac:dyDescent="0.3">
      <c r="A35" s="6"/>
      <c r="B35" s="8">
        <v>18.641304347826086</v>
      </c>
      <c r="C35" s="8">
        <v>20.292553191489361</v>
      </c>
      <c r="D35" s="8">
        <v>19.25</v>
      </c>
      <c r="E35" s="8">
        <v>21.114130434782609</v>
      </c>
      <c r="F35" s="8">
        <v>18.593750000000004</v>
      </c>
      <c r="G35" s="8">
        <v>19.64095744680851</v>
      </c>
      <c r="H35" s="8">
        <v>20.353260869565219</v>
      </c>
      <c r="I35" s="8">
        <v>17.975543478260871</v>
      </c>
      <c r="J35" s="8">
        <v>18.736413043478262</v>
      </c>
      <c r="K35" s="8">
        <v>19.211956521739129</v>
      </c>
      <c r="L35" s="8">
        <v>21.676136363636363</v>
      </c>
      <c r="M35" s="8">
        <v>20.222222222222221</v>
      </c>
      <c r="N35" s="8">
        <v>17.309782608695652</v>
      </c>
      <c r="O35" s="8">
        <v>20.611111111111111</v>
      </c>
      <c r="P35" s="8">
        <v>17.785326086956523</v>
      </c>
      <c r="Q35" s="8">
        <v>18.083333333333332</v>
      </c>
      <c r="R35" s="8">
        <v>18.451086956521738</v>
      </c>
      <c r="S35" s="8">
        <v>18.710106382978722</v>
      </c>
      <c r="T35" s="8">
        <v>20.513888888888886</v>
      </c>
      <c r="U35" s="8">
        <v>20.125</v>
      </c>
      <c r="V35" s="8">
        <v>20.013297872340427</v>
      </c>
      <c r="W35" s="8">
        <v>18.831521739130434</v>
      </c>
      <c r="X35" s="8">
        <v>19.307065217391301</v>
      </c>
      <c r="Y35" s="8">
        <v>22.587209302325583</v>
      </c>
      <c r="Z35" s="8">
        <v>20.353260869565219</v>
      </c>
      <c r="AA35" s="8">
        <v>19.152777777777779</v>
      </c>
      <c r="AB35" s="8">
        <v>20.805555555555557</v>
      </c>
      <c r="AC35" s="8">
        <v>19.97282608695652</v>
      </c>
      <c r="AD35" s="8">
        <v>19.082446808510639</v>
      </c>
      <c r="AE35" s="8">
        <v>19.877717391304348</v>
      </c>
      <c r="AF35" s="8">
        <v>21.037234042553191</v>
      </c>
      <c r="AG35" s="8">
        <v>17.595108695652172</v>
      </c>
      <c r="AH35" s="8">
        <v>21.875</v>
      </c>
      <c r="AI35" s="8">
        <v>20.638586956521738</v>
      </c>
      <c r="AJ35" s="8">
        <v>20.611111111111111</v>
      </c>
      <c r="AK35" s="8">
        <v>20.085227272727273</v>
      </c>
      <c r="AL35" s="8">
        <v>17.975543478260871</v>
      </c>
      <c r="AM35" s="8">
        <v>21.583333333333332</v>
      </c>
      <c r="AN35" s="8">
        <v>18.666666666666668</v>
      </c>
      <c r="AO35" s="8">
        <v>17.880434782608695</v>
      </c>
      <c r="AP35" s="8">
        <v>18.99147727272727</v>
      </c>
      <c r="AQ35" s="8">
        <v>19.25</v>
      </c>
      <c r="AR35" s="8">
        <v>18.861111111111111</v>
      </c>
      <c r="AS35" s="8">
        <v>18.926630434782609</v>
      </c>
      <c r="AT35" s="8">
        <v>19.833333333333336</v>
      </c>
      <c r="AU35" s="8">
        <v>17.593085106382983</v>
      </c>
      <c r="AV35" s="8">
        <v>20.125</v>
      </c>
      <c r="AW35" s="8">
        <v>18.502604166666668</v>
      </c>
      <c r="AX35" s="8">
        <v>18.569444444444443</v>
      </c>
      <c r="AY35" s="8">
        <v>19.877717391304348</v>
      </c>
      <c r="AZ35" s="8">
        <v>21.409574468085108</v>
      </c>
      <c r="BA35" s="8">
        <v>20.611111111111111</v>
      </c>
      <c r="BB35" s="8">
        <v>18.337765957446809</v>
      </c>
      <c r="BC35" s="8">
        <v>19.488636363636363</v>
      </c>
      <c r="BD35" s="8">
        <v>17.220744680851066</v>
      </c>
      <c r="BE35" s="8">
        <v>19.211956521739129</v>
      </c>
      <c r="BF35" s="8">
        <v>20.085227272727273</v>
      </c>
      <c r="BG35" s="8">
        <v>21.366279069767444</v>
      </c>
      <c r="BH35" s="8">
        <v>19.588068181818183</v>
      </c>
      <c r="BI35" s="8">
        <v>17.597222222222221</v>
      </c>
      <c r="BJ35" s="8">
        <v>19.64095744680851</v>
      </c>
      <c r="BK35" s="8">
        <v>18.617021276595747</v>
      </c>
      <c r="BL35" s="8">
        <v>19.25</v>
      </c>
      <c r="BM35" s="8">
        <v>19.190340909090907</v>
      </c>
      <c r="BN35" s="8">
        <v>20.319444444444446</v>
      </c>
      <c r="BO35" s="8">
        <v>20.638586956521738</v>
      </c>
      <c r="BP35" s="8">
        <v>21.37784090909091</v>
      </c>
      <c r="BQ35" s="8">
        <v>17.406914893617024</v>
      </c>
      <c r="BR35" s="8">
        <v>16.476063829787236</v>
      </c>
      <c r="BS35" s="8">
        <v>20.828804347826086</v>
      </c>
      <c r="BT35" s="8">
        <v>19.152777777777779</v>
      </c>
      <c r="BU35" s="8">
        <v>18.666666666666668</v>
      </c>
      <c r="BV35" s="8">
        <v>19.307065217391301</v>
      </c>
      <c r="BW35" s="8">
        <v>19.211956521739129</v>
      </c>
      <c r="BX35" s="8">
        <v>19.307065217391301</v>
      </c>
      <c r="BY35" s="8">
        <v>19.930555555555554</v>
      </c>
      <c r="BZ35" s="8">
        <v>19.25</v>
      </c>
      <c r="CA35" s="8">
        <v>20.638586956521738</v>
      </c>
      <c r="CB35" s="8">
        <v>20.052083333333336</v>
      </c>
      <c r="CC35" s="8">
        <v>18.736413043478262</v>
      </c>
      <c r="CD35" s="8">
        <v>18.337765957446809</v>
      </c>
      <c r="CE35" s="8">
        <v>19.592391304347824</v>
      </c>
      <c r="CF35" s="8">
        <v>19.833333333333336</v>
      </c>
      <c r="CG35" s="8">
        <v>18.49431818181818</v>
      </c>
      <c r="CH35" s="8">
        <v>19.116847826086953</v>
      </c>
      <c r="CI35" s="8">
        <v>19.307065217391301</v>
      </c>
      <c r="CJ35" s="8">
        <v>18.792613636363637</v>
      </c>
      <c r="CK35" s="8">
        <v>21.589673913043477</v>
      </c>
      <c r="CL35" s="8">
        <v>20.638586956521738</v>
      </c>
      <c r="CM35" s="8">
        <v>20.043604651162791</v>
      </c>
      <c r="CN35" s="8">
        <v>19.97282608695652</v>
      </c>
      <c r="CO35" s="8">
        <v>20.319444444444446</v>
      </c>
      <c r="CP35" s="8">
        <v>20.106382978723403</v>
      </c>
      <c r="CQ35" s="8">
        <v>21.278409090909093</v>
      </c>
      <c r="CR35" s="8">
        <v>19.055555555555554</v>
      </c>
      <c r="CS35" s="8">
        <v>18.375</v>
      </c>
      <c r="CT35" s="8">
        <v>20.478723404255319</v>
      </c>
      <c r="CU35" s="8">
        <v>19.09090909090909</v>
      </c>
      <c r="CV35" s="8">
        <v>19.152777777777779</v>
      </c>
      <c r="CW35" s="8">
        <v>19.444444444444443</v>
      </c>
    </row>
    <row r="36" spans="1:101" s="8" customFormat="1" x14ac:dyDescent="0.3">
      <c r="A36" s="6"/>
      <c r="B36" s="8">
        <v>20.448369565217391</v>
      </c>
      <c r="C36" s="8">
        <v>20.106382978723403</v>
      </c>
      <c r="D36" s="8">
        <v>20.805555555555557</v>
      </c>
      <c r="E36" s="8">
        <v>21.209239130434781</v>
      </c>
      <c r="F36" s="8">
        <v>18.776041666666664</v>
      </c>
      <c r="G36" s="8">
        <v>19.454787234042556</v>
      </c>
      <c r="H36" s="8">
        <v>20.163043478260871</v>
      </c>
      <c r="I36" s="8">
        <v>18.070652173913043</v>
      </c>
      <c r="J36" s="8">
        <v>17.309782608695652</v>
      </c>
      <c r="K36" s="8">
        <v>16.834239130434781</v>
      </c>
      <c r="L36" s="8">
        <v>18.295454545454547</v>
      </c>
      <c r="M36" s="8">
        <v>18.083333333333332</v>
      </c>
      <c r="N36" s="8">
        <v>21.399456521739129</v>
      </c>
      <c r="O36" s="8">
        <v>20.611111111111111</v>
      </c>
      <c r="P36" s="8">
        <v>17.5</v>
      </c>
      <c r="Q36" s="8">
        <v>20.125</v>
      </c>
      <c r="R36" s="8">
        <v>19.021739130434781</v>
      </c>
      <c r="S36" s="8">
        <v>20.664893617021278</v>
      </c>
      <c r="T36" s="8">
        <v>20.027777777777775</v>
      </c>
      <c r="U36" s="8">
        <v>19.736111111111111</v>
      </c>
      <c r="V36" s="8">
        <v>19.547872340425535</v>
      </c>
      <c r="W36" s="8">
        <v>19.6875</v>
      </c>
      <c r="X36" s="8">
        <v>19.116847826086953</v>
      </c>
      <c r="Y36" s="8">
        <v>22.587209302325583</v>
      </c>
      <c r="Z36" s="8">
        <v>20.543478260869563</v>
      </c>
      <c r="AA36" s="8">
        <v>19.152777777777779</v>
      </c>
      <c r="AB36" s="8">
        <v>20.805555555555557</v>
      </c>
      <c r="AC36" s="8">
        <v>18.260869565217391</v>
      </c>
      <c r="AD36" s="8">
        <v>19.175531914893618</v>
      </c>
      <c r="AE36" s="8">
        <v>19.6875</v>
      </c>
      <c r="AF36" s="8">
        <v>20.571808510638299</v>
      </c>
      <c r="AG36" s="8">
        <v>17.595108695652172</v>
      </c>
      <c r="AH36" s="8">
        <v>18.295454545454547</v>
      </c>
      <c r="AI36" s="8">
        <v>20.258152173913043</v>
      </c>
      <c r="AJ36" s="8">
        <v>20.222222222222221</v>
      </c>
      <c r="AK36" s="8">
        <v>19.886363636363637</v>
      </c>
      <c r="AL36" s="8">
        <v>18.641304347826086</v>
      </c>
      <c r="AM36" s="8">
        <v>19.444444444444443</v>
      </c>
      <c r="AN36" s="8">
        <v>20.125</v>
      </c>
      <c r="AO36" s="8">
        <v>19.021739130434781</v>
      </c>
      <c r="AP36" s="8">
        <v>20.18465909090909</v>
      </c>
      <c r="AQ36" s="8">
        <v>20.416666666666668</v>
      </c>
      <c r="AR36" s="8">
        <v>20.027777777777775</v>
      </c>
      <c r="AS36" s="8">
        <v>19.40217391304348</v>
      </c>
      <c r="AT36" s="8">
        <v>19.638888888888889</v>
      </c>
      <c r="AU36" s="8">
        <v>18.337765957446809</v>
      </c>
      <c r="AV36" s="8">
        <v>18.861111111111111</v>
      </c>
      <c r="AW36" s="8">
        <v>19.778645833333336</v>
      </c>
      <c r="AX36" s="8">
        <v>20.125</v>
      </c>
      <c r="AY36" s="8">
        <v>21.019021739130434</v>
      </c>
      <c r="AZ36" s="8">
        <v>19.64095744680851</v>
      </c>
      <c r="BA36" s="8">
        <v>19.152777777777779</v>
      </c>
      <c r="BB36" s="8">
        <v>20.013297872340427</v>
      </c>
      <c r="BC36" s="8">
        <v>21.37784090909091</v>
      </c>
      <c r="BD36" s="8">
        <v>19.268617021276597</v>
      </c>
      <c r="BE36" s="8">
        <v>19.307065217391301</v>
      </c>
      <c r="BF36" s="8">
        <v>21.278409090909093</v>
      </c>
      <c r="BG36" s="8">
        <v>20.145348837209301</v>
      </c>
      <c r="BH36" s="8">
        <v>19.6875</v>
      </c>
      <c r="BI36" s="8">
        <v>17.791666666666664</v>
      </c>
      <c r="BJ36" s="8">
        <v>18.151595744680851</v>
      </c>
      <c r="BK36" s="8">
        <v>18.896276595744681</v>
      </c>
      <c r="BL36" s="8">
        <v>19.25</v>
      </c>
      <c r="BM36" s="8">
        <v>21.775568181818183</v>
      </c>
      <c r="BN36" s="8">
        <v>20.125</v>
      </c>
      <c r="BO36" s="8">
        <v>21.209239130434781</v>
      </c>
      <c r="BP36" s="8">
        <v>19.488636363636363</v>
      </c>
      <c r="BQ36" s="8">
        <v>19.454787234042556</v>
      </c>
      <c r="BR36" s="8">
        <v>18.803191489361705</v>
      </c>
      <c r="BS36" s="8">
        <v>21.019021739130434</v>
      </c>
      <c r="BT36" s="8">
        <v>19.25</v>
      </c>
      <c r="BU36" s="8">
        <v>18.472222222222221</v>
      </c>
      <c r="BV36" s="8">
        <v>19.592391304347824</v>
      </c>
      <c r="BW36" s="8">
        <v>17.690217391304344</v>
      </c>
      <c r="BX36" s="8">
        <v>17.880434782608695</v>
      </c>
      <c r="BY36" s="8">
        <v>21.097222222222221</v>
      </c>
      <c r="BZ36" s="8">
        <v>19.541666666666664</v>
      </c>
      <c r="CA36" s="8">
        <v>20.448369565217391</v>
      </c>
      <c r="CB36" s="8">
        <v>19.596354166666668</v>
      </c>
      <c r="CC36" s="8">
        <v>18.831521739130434</v>
      </c>
      <c r="CD36" s="8">
        <v>20.106382978723403</v>
      </c>
      <c r="CE36" s="8">
        <v>16.929347826086953</v>
      </c>
      <c r="CF36" s="8">
        <v>20.125</v>
      </c>
      <c r="CG36" s="8">
        <v>21.875</v>
      </c>
      <c r="CH36" s="8">
        <v>19.782608695652172</v>
      </c>
      <c r="CI36" s="8">
        <v>21.019021739130434</v>
      </c>
      <c r="CJ36" s="8">
        <v>20.482954545454543</v>
      </c>
      <c r="CK36" s="8">
        <v>18.736413043478262</v>
      </c>
      <c r="CL36" s="8">
        <v>20.353260869565219</v>
      </c>
      <c r="CM36" s="8">
        <v>17.39825581395349</v>
      </c>
      <c r="CN36" s="8">
        <v>19.97282608695652</v>
      </c>
      <c r="CO36" s="8">
        <v>19.347222222222225</v>
      </c>
      <c r="CP36" s="8">
        <v>19.454787234042556</v>
      </c>
      <c r="CQ36" s="8">
        <v>19.28977272727273</v>
      </c>
      <c r="CR36" s="8">
        <v>19.736111111111111</v>
      </c>
      <c r="CS36" s="8">
        <v>17.5</v>
      </c>
      <c r="CT36" s="8">
        <v>18.24468085106383</v>
      </c>
      <c r="CU36" s="8">
        <v>19.09090909090909</v>
      </c>
      <c r="CV36" s="8">
        <v>19.152777777777779</v>
      </c>
      <c r="CW36" s="8">
        <v>20.125</v>
      </c>
    </row>
    <row r="37" spans="1:101" s="8" customFormat="1" x14ac:dyDescent="0.3">
      <c r="A37" s="6"/>
      <c r="B37" s="8">
        <v>20.543478260869563</v>
      </c>
      <c r="C37" s="8">
        <v>20.199468085106385</v>
      </c>
      <c r="D37" s="8">
        <v>20.902777777777779</v>
      </c>
      <c r="E37" s="8">
        <v>21.304347826086957</v>
      </c>
      <c r="F37" s="8">
        <v>18.8671875</v>
      </c>
      <c r="G37" s="8">
        <v>19.547872340425535</v>
      </c>
      <c r="H37" s="8">
        <v>20.258152173913043</v>
      </c>
      <c r="I37" s="8">
        <v>18.165760869565215</v>
      </c>
      <c r="J37" s="8">
        <v>17.404891304347824</v>
      </c>
      <c r="K37" s="8">
        <v>16.929347826086953</v>
      </c>
      <c r="L37" s="8">
        <v>18.394886363636363</v>
      </c>
      <c r="M37" s="8">
        <v>18.180555555555557</v>
      </c>
      <c r="N37" s="8">
        <v>21.494565217391301</v>
      </c>
      <c r="O37" s="8">
        <v>20.708333333333332</v>
      </c>
      <c r="P37" s="8">
        <v>17.595108695652172</v>
      </c>
      <c r="Q37" s="8">
        <v>20.222222222222221</v>
      </c>
      <c r="R37" s="8">
        <v>19.116847826086953</v>
      </c>
      <c r="S37" s="8">
        <v>20.757978723404257</v>
      </c>
      <c r="T37" s="8">
        <v>20.125</v>
      </c>
      <c r="U37" s="8">
        <v>19.833333333333336</v>
      </c>
      <c r="V37" s="8">
        <v>19.64095744680851</v>
      </c>
      <c r="W37" s="8">
        <v>19.782608695652172</v>
      </c>
      <c r="X37" s="8">
        <v>19.211956521739129</v>
      </c>
      <c r="Y37" s="8">
        <v>22.688953488372093</v>
      </c>
      <c r="Z37" s="8">
        <v>20.638586956521738</v>
      </c>
      <c r="AA37" s="8">
        <v>19.25</v>
      </c>
      <c r="AB37" s="8">
        <v>20.902777777777779</v>
      </c>
      <c r="AC37" s="8">
        <v>18.355978260869563</v>
      </c>
      <c r="AD37" s="8">
        <v>19.268617021276597</v>
      </c>
      <c r="AE37" s="8">
        <v>19.782608695652172</v>
      </c>
      <c r="AF37" s="8">
        <v>20.664893617021278</v>
      </c>
      <c r="AG37" s="8">
        <v>17.690217391304344</v>
      </c>
      <c r="AH37" s="8">
        <v>18.394886363636363</v>
      </c>
      <c r="AI37" s="8">
        <v>20.353260869565219</v>
      </c>
      <c r="AJ37" s="8">
        <v>20.319444444444446</v>
      </c>
      <c r="AK37" s="8">
        <v>19.985795454545453</v>
      </c>
      <c r="AL37" s="8">
        <v>18.736413043478262</v>
      </c>
      <c r="AM37" s="8">
        <v>19.541666666666664</v>
      </c>
      <c r="AN37" s="8">
        <v>20.222222222222221</v>
      </c>
      <c r="AO37" s="8">
        <v>19.116847826086953</v>
      </c>
      <c r="AP37" s="8">
        <v>20.28409090909091</v>
      </c>
      <c r="AQ37" s="8">
        <v>20.513888888888886</v>
      </c>
      <c r="AR37" s="8">
        <v>20.125</v>
      </c>
      <c r="AS37" s="8">
        <v>19.497282608695652</v>
      </c>
      <c r="AT37" s="8">
        <v>19.736111111111111</v>
      </c>
      <c r="AU37" s="8">
        <v>18.430851063829788</v>
      </c>
      <c r="AV37" s="8">
        <v>18.958333333333332</v>
      </c>
      <c r="AW37" s="8">
        <v>19.869791666666668</v>
      </c>
      <c r="AX37" s="8">
        <v>20.222222222222221</v>
      </c>
      <c r="AY37" s="8">
        <v>21.114130434782609</v>
      </c>
      <c r="AZ37" s="8">
        <v>19.73404255319149</v>
      </c>
      <c r="BA37" s="8">
        <v>19.25</v>
      </c>
      <c r="BB37" s="8">
        <v>20.106382978723403</v>
      </c>
      <c r="BC37" s="8">
        <v>21.477272727272727</v>
      </c>
      <c r="BD37" s="8">
        <v>19.361702127659576</v>
      </c>
      <c r="BE37" s="8">
        <v>19.40217391304348</v>
      </c>
      <c r="BF37" s="8">
        <v>21.37784090909091</v>
      </c>
      <c r="BG37" s="8">
        <v>20.247093023255815</v>
      </c>
      <c r="BH37" s="8">
        <v>19.78693181818182</v>
      </c>
      <c r="BI37" s="8">
        <v>17.888888888888889</v>
      </c>
      <c r="BJ37" s="8">
        <v>18.24468085106383</v>
      </c>
      <c r="BK37" s="8">
        <v>18.989361702127663</v>
      </c>
      <c r="BL37" s="8">
        <v>19.347222222222225</v>
      </c>
      <c r="BM37" s="8">
        <v>21.875</v>
      </c>
      <c r="BN37" s="8">
        <v>20.222222222222221</v>
      </c>
      <c r="BO37" s="8">
        <v>21.304347826086957</v>
      </c>
      <c r="BP37" s="8">
        <v>19.588068181818183</v>
      </c>
      <c r="BQ37" s="8">
        <v>19.547872340425535</v>
      </c>
      <c r="BR37" s="8">
        <v>18.896276595744681</v>
      </c>
      <c r="BS37" s="8">
        <v>21.114130434782609</v>
      </c>
      <c r="BT37" s="8">
        <v>19.347222222222225</v>
      </c>
      <c r="BU37" s="8">
        <v>18.569444444444443</v>
      </c>
      <c r="BV37" s="8">
        <v>19.6875</v>
      </c>
      <c r="BW37" s="8">
        <v>17.785326086956523</v>
      </c>
      <c r="BX37" s="8">
        <v>17.975543478260871</v>
      </c>
      <c r="BY37" s="8">
        <v>21.194444444444443</v>
      </c>
      <c r="BZ37" s="8">
        <v>19.638888888888889</v>
      </c>
      <c r="CA37" s="8">
        <v>20.543478260869563</v>
      </c>
      <c r="CB37" s="8">
        <v>19.6875</v>
      </c>
      <c r="CC37" s="8">
        <v>18.926630434782609</v>
      </c>
      <c r="CD37" s="8">
        <v>20.199468085106385</v>
      </c>
      <c r="CE37" s="8">
        <v>17.024456521739129</v>
      </c>
      <c r="CF37" s="8">
        <v>20.222222222222221</v>
      </c>
      <c r="CG37" s="8">
        <v>21.974431818181817</v>
      </c>
      <c r="CH37" s="8">
        <v>19.877717391304348</v>
      </c>
      <c r="CI37" s="8">
        <v>21.114130434782609</v>
      </c>
      <c r="CJ37" s="8">
        <v>20.582386363636363</v>
      </c>
      <c r="CK37" s="8">
        <v>18.831521739130434</v>
      </c>
      <c r="CL37" s="8">
        <v>20.448369565217391</v>
      </c>
      <c r="CM37" s="8">
        <v>17.5</v>
      </c>
      <c r="CN37" s="8">
        <v>20.067934782608692</v>
      </c>
      <c r="CO37" s="8">
        <v>19.444444444444443</v>
      </c>
      <c r="CP37" s="8">
        <v>19.547872340425535</v>
      </c>
      <c r="CQ37" s="8">
        <v>19.389204545454547</v>
      </c>
      <c r="CR37" s="8">
        <v>19.833333333333336</v>
      </c>
      <c r="CS37" s="8">
        <v>17.597222222222221</v>
      </c>
      <c r="CT37" s="8">
        <v>18.337765957446809</v>
      </c>
      <c r="CU37" s="8">
        <v>19.190340909090907</v>
      </c>
      <c r="CV37" s="8">
        <v>19.25</v>
      </c>
      <c r="CW37" s="8">
        <v>20.222222222222221</v>
      </c>
    </row>
    <row r="38" spans="1:101" s="8" customFormat="1" x14ac:dyDescent="0.3">
      <c r="A38" s="6"/>
    </row>
    <row r="39" spans="1:101" s="8" customFormat="1" x14ac:dyDescent="0.3">
      <c r="A39" s="6"/>
      <c r="B39" s="8">
        <v>20.085227272727273</v>
      </c>
      <c r="C39" s="8">
        <v>21.278409090909093</v>
      </c>
      <c r="D39" s="8">
        <v>18.958333333333332</v>
      </c>
      <c r="E39" s="8">
        <v>21.477272727272727</v>
      </c>
      <c r="F39" s="8">
        <v>18.472222222222221</v>
      </c>
      <c r="G39" s="8">
        <v>21.576704545454547</v>
      </c>
      <c r="H39" s="8">
        <v>21.37784090909091</v>
      </c>
      <c r="I39" s="8">
        <v>17.975543478260871</v>
      </c>
      <c r="J39" s="8">
        <v>21.589673913043477</v>
      </c>
      <c r="K39" s="8">
        <v>20.085227272727273</v>
      </c>
      <c r="L39" s="8">
        <v>23.020833333333332</v>
      </c>
      <c r="M39" s="8">
        <v>18.375</v>
      </c>
      <c r="N39" s="8">
        <v>19.28977272727273</v>
      </c>
      <c r="O39" s="8">
        <v>20.708333333333332</v>
      </c>
      <c r="P39" s="8">
        <v>18.394886363636363</v>
      </c>
      <c r="Q39" s="8">
        <v>20.027777777777775</v>
      </c>
      <c r="R39" s="8">
        <v>19.738372093023258</v>
      </c>
      <c r="S39" s="8">
        <v>19.347222222222225</v>
      </c>
      <c r="T39" s="8">
        <v>21.26453488372093</v>
      </c>
      <c r="U39" s="8">
        <v>19.930555555555554</v>
      </c>
      <c r="V39" s="8">
        <v>20.145348837209301</v>
      </c>
      <c r="W39" s="8">
        <v>19.592391304347824</v>
      </c>
      <c r="X39" s="8">
        <v>20.18465909090909</v>
      </c>
      <c r="Y39" s="8">
        <v>21.162790697674417</v>
      </c>
      <c r="Z39" s="8">
        <v>21.37784090909091</v>
      </c>
      <c r="AA39" s="8">
        <v>21.468023255813954</v>
      </c>
      <c r="AB39" s="8">
        <v>20.163043478260871</v>
      </c>
      <c r="AC39" s="8">
        <v>20.448369565217391</v>
      </c>
      <c r="AD39" s="8">
        <v>19.930555555555554</v>
      </c>
      <c r="AE39" s="8">
        <v>20.654069767441861</v>
      </c>
      <c r="AF39" s="8">
        <v>22.5</v>
      </c>
      <c r="AG39" s="8">
        <v>18.196022727272727</v>
      </c>
      <c r="AH39" s="8">
        <v>18.99147727272727</v>
      </c>
      <c r="AI39" s="8">
        <v>21.37784090909091</v>
      </c>
      <c r="AJ39" s="8">
        <v>21.097222222222221</v>
      </c>
      <c r="AK39" s="8">
        <v>18.09659090909091</v>
      </c>
      <c r="AL39" s="8">
        <v>18.720930232558143</v>
      </c>
      <c r="AM39" s="8">
        <v>21.388888888888889</v>
      </c>
      <c r="AN39" s="8">
        <v>17.208333333333332</v>
      </c>
      <c r="AO39" s="8">
        <v>18.693181818181817</v>
      </c>
      <c r="AP39" s="8">
        <v>19.488636363636363</v>
      </c>
      <c r="AQ39" s="8">
        <v>20.319444444444446</v>
      </c>
      <c r="AR39" s="8">
        <v>21.061046511627907</v>
      </c>
      <c r="AS39" s="8">
        <v>18.736413043478262</v>
      </c>
      <c r="AT39" s="8">
        <v>21.77325581395349</v>
      </c>
      <c r="AU39" s="8">
        <v>18.24468085106383</v>
      </c>
      <c r="AV39" s="8">
        <v>19.930555555555554</v>
      </c>
      <c r="AW39" s="8">
        <v>19.97282608695652</v>
      </c>
      <c r="AX39" s="8">
        <v>20.319444444444446</v>
      </c>
      <c r="AY39" s="8">
        <v>21.26453488372093</v>
      </c>
      <c r="AZ39" s="8">
        <v>20.611111111111111</v>
      </c>
      <c r="BA39" s="8">
        <v>20.416666666666668</v>
      </c>
      <c r="BB39" s="8">
        <v>19.687500000000004</v>
      </c>
      <c r="BC39" s="8">
        <v>20.222222222222221</v>
      </c>
      <c r="BD39" s="8">
        <v>16.770833333333336</v>
      </c>
      <c r="BE39" s="8">
        <v>20.552325581395351</v>
      </c>
      <c r="BF39" s="8">
        <v>19.479166666666668</v>
      </c>
      <c r="BG39" s="8">
        <v>21.671511627906977</v>
      </c>
      <c r="BH39" s="8">
        <v>19.152777777777779</v>
      </c>
      <c r="BI39" s="8">
        <v>18.517441860465116</v>
      </c>
      <c r="BJ39" s="8">
        <v>20.611111111111111</v>
      </c>
      <c r="BK39" s="8">
        <v>19.25</v>
      </c>
      <c r="BL39" s="8">
        <v>21.468023255813954</v>
      </c>
      <c r="BM39" s="8">
        <v>18.99147727272727</v>
      </c>
      <c r="BN39" s="8">
        <v>19.592391304347824</v>
      </c>
      <c r="BO39" s="8">
        <v>21.576704545454547</v>
      </c>
      <c r="BP39" s="8">
        <v>21.178977272727273</v>
      </c>
      <c r="BQ39" s="8">
        <v>17.779255319148934</v>
      </c>
      <c r="BR39" s="8">
        <v>20.805555555555557</v>
      </c>
      <c r="BS39" s="8">
        <v>19.389204545454547</v>
      </c>
      <c r="BT39" s="8">
        <v>20.043604651162791</v>
      </c>
      <c r="BU39" s="8">
        <v>20.625</v>
      </c>
      <c r="BV39" s="8">
        <v>21.061046511627907</v>
      </c>
      <c r="BW39" s="8">
        <v>18.684895833333336</v>
      </c>
      <c r="BX39" s="8">
        <v>19.840116279069768</v>
      </c>
      <c r="BY39" s="8">
        <v>19.6875</v>
      </c>
      <c r="BZ39" s="8">
        <v>20.348837209302324</v>
      </c>
      <c r="CA39" s="8">
        <v>21.178977272727273</v>
      </c>
      <c r="CB39" s="8">
        <v>23.048780487804876</v>
      </c>
      <c r="CC39" s="8">
        <v>18.736413043478262</v>
      </c>
      <c r="CD39" s="8">
        <v>21.37784090909091</v>
      </c>
      <c r="CE39" s="8">
        <v>17.59943181818182</v>
      </c>
      <c r="CF39" s="8">
        <v>20.222222222222221</v>
      </c>
      <c r="CG39" s="8">
        <v>21.291666666666668</v>
      </c>
      <c r="CH39" s="8">
        <v>20.28409090909091</v>
      </c>
      <c r="CI39" s="8">
        <v>20.28409090909091</v>
      </c>
      <c r="CJ39" s="8">
        <v>21.250000000000004</v>
      </c>
      <c r="CK39" s="8">
        <v>21.162790697674417</v>
      </c>
      <c r="CL39" s="8">
        <v>19.827127659574469</v>
      </c>
      <c r="CM39" s="8">
        <v>22.180232558139533</v>
      </c>
      <c r="CN39" s="8">
        <v>20.68181818181818</v>
      </c>
      <c r="CO39" s="8">
        <v>21.98170731707317</v>
      </c>
      <c r="CP39" s="8">
        <v>19.930555555555554</v>
      </c>
      <c r="CQ39" s="8">
        <v>22.291666666666668</v>
      </c>
      <c r="CR39" s="8">
        <v>19.877717391304348</v>
      </c>
      <c r="CS39" s="8">
        <v>19.541666666666664</v>
      </c>
      <c r="CT39" s="8">
        <v>19.930555555555554</v>
      </c>
      <c r="CU39" s="8">
        <v>18.59375</v>
      </c>
      <c r="CV39" s="8">
        <v>18.277777777777775</v>
      </c>
      <c r="CW39" s="8">
        <v>19.97282608695652</v>
      </c>
    </row>
    <row r="40" spans="1:101" s="8" customFormat="1" x14ac:dyDescent="0.3">
      <c r="A40" s="6"/>
      <c r="B40" s="8">
        <v>20.18465909090909</v>
      </c>
      <c r="C40" s="8">
        <v>21.37784090909091</v>
      </c>
      <c r="D40" s="8">
        <v>19.055555555555554</v>
      </c>
      <c r="E40" s="8">
        <v>21.576704545454547</v>
      </c>
      <c r="F40" s="8">
        <v>18.569444444444443</v>
      </c>
      <c r="G40" s="8">
        <v>21.676136363636363</v>
      </c>
      <c r="H40" s="8">
        <v>21.477272727272727</v>
      </c>
      <c r="I40" s="8">
        <v>18.070652173913043</v>
      </c>
      <c r="J40" s="8">
        <v>21.684782608695649</v>
      </c>
      <c r="K40" s="8">
        <v>20.18465909090909</v>
      </c>
      <c r="L40" s="8">
        <v>23.125</v>
      </c>
      <c r="M40" s="8">
        <v>18.472222222222221</v>
      </c>
      <c r="N40" s="8">
        <v>19.389204545454547</v>
      </c>
      <c r="O40" s="8">
        <v>20.805555555555557</v>
      </c>
      <c r="P40" s="8">
        <v>18.49431818181818</v>
      </c>
      <c r="Q40" s="8">
        <v>20.125</v>
      </c>
      <c r="R40" s="8">
        <v>19.840116279069768</v>
      </c>
      <c r="S40" s="8">
        <v>19.444444444444443</v>
      </c>
      <c r="T40" s="8">
        <v>21.366279069767444</v>
      </c>
      <c r="U40" s="8">
        <v>20.027777777777775</v>
      </c>
      <c r="V40" s="8">
        <v>20.247093023255815</v>
      </c>
      <c r="W40" s="8">
        <v>19.6875</v>
      </c>
      <c r="X40" s="8">
        <v>20.28409090909091</v>
      </c>
      <c r="Y40" s="8">
        <v>21.26453488372093</v>
      </c>
      <c r="Z40" s="8">
        <v>21.477272727272727</v>
      </c>
      <c r="AA40" s="8">
        <v>21.569767441860467</v>
      </c>
      <c r="AB40" s="8">
        <v>20.258152173913043</v>
      </c>
      <c r="AC40" s="8">
        <v>20.543478260869563</v>
      </c>
      <c r="AD40" s="8">
        <v>20.027777777777775</v>
      </c>
      <c r="AE40" s="8">
        <v>20.755813953488374</v>
      </c>
      <c r="AF40" s="8">
        <v>22.604166666666668</v>
      </c>
      <c r="AG40" s="8">
        <v>18.295454545454547</v>
      </c>
      <c r="AH40" s="8">
        <v>19.09090909090909</v>
      </c>
      <c r="AI40" s="8">
        <v>21.477272727272727</v>
      </c>
      <c r="AJ40" s="8">
        <v>21.194444444444443</v>
      </c>
      <c r="AK40" s="8">
        <v>18.196022727272727</v>
      </c>
      <c r="AL40" s="8">
        <v>18.822674418604652</v>
      </c>
      <c r="AM40" s="8">
        <v>21.486111111111111</v>
      </c>
      <c r="AN40" s="8">
        <v>17.305555555555554</v>
      </c>
      <c r="AO40" s="8">
        <v>18.792613636363637</v>
      </c>
      <c r="AP40" s="8">
        <v>19.588068181818183</v>
      </c>
      <c r="AQ40" s="8">
        <v>20.416666666666668</v>
      </c>
      <c r="AR40" s="8">
        <v>21.162790697674417</v>
      </c>
      <c r="AS40" s="8">
        <v>18.831521739130434</v>
      </c>
      <c r="AT40" s="8">
        <v>21.875</v>
      </c>
      <c r="AU40" s="8">
        <v>18.337765957446809</v>
      </c>
      <c r="AV40" s="8">
        <v>20.027777777777775</v>
      </c>
      <c r="AW40" s="8">
        <v>20.067934782608692</v>
      </c>
      <c r="AX40" s="8">
        <v>20.416666666666668</v>
      </c>
      <c r="AY40" s="8">
        <v>21.366279069767444</v>
      </c>
      <c r="AZ40" s="8">
        <v>20.708333333333332</v>
      </c>
      <c r="BA40" s="8">
        <v>20.513888888888886</v>
      </c>
      <c r="BB40" s="8">
        <v>19.791666666666668</v>
      </c>
      <c r="BC40" s="8">
        <v>20.319444444444446</v>
      </c>
      <c r="BD40" s="8">
        <v>16.861979166666668</v>
      </c>
      <c r="BE40" s="8">
        <v>20.654069767441861</v>
      </c>
      <c r="BF40" s="8">
        <v>19.583333333333332</v>
      </c>
      <c r="BG40" s="8">
        <v>21.77325581395349</v>
      </c>
      <c r="BH40" s="8">
        <v>19.25</v>
      </c>
      <c r="BI40" s="8">
        <v>18.619186046511626</v>
      </c>
      <c r="BJ40" s="8">
        <v>20.708333333333332</v>
      </c>
      <c r="BK40" s="8">
        <v>19.347222222222225</v>
      </c>
      <c r="BL40" s="8">
        <v>21.569767441860467</v>
      </c>
      <c r="BM40" s="8">
        <v>19.09090909090909</v>
      </c>
      <c r="BN40" s="8">
        <v>19.6875</v>
      </c>
      <c r="BO40" s="8">
        <v>21.676136363636363</v>
      </c>
      <c r="BP40" s="8">
        <v>21.278409090909093</v>
      </c>
      <c r="BQ40" s="8">
        <v>17.872340425531917</v>
      </c>
      <c r="BR40" s="8">
        <v>20.902777777777779</v>
      </c>
      <c r="BS40" s="8">
        <v>19.488636363636363</v>
      </c>
      <c r="BT40" s="8">
        <v>20.145348837209301</v>
      </c>
      <c r="BU40" s="8">
        <v>20.729166666666668</v>
      </c>
      <c r="BV40" s="8">
        <v>21.162790697674417</v>
      </c>
      <c r="BW40" s="8">
        <v>18.776041666666664</v>
      </c>
      <c r="BX40" s="8">
        <v>19.941860465116278</v>
      </c>
      <c r="BY40" s="8">
        <v>19.782608695652172</v>
      </c>
      <c r="BZ40" s="8">
        <v>20.450581395348834</v>
      </c>
      <c r="CA40" s="8">
        <v>21.278409090909093</v>
      </c>
      <c r="CB40" s="8">
        <v>23.155487804878049</v>
      </c>
      <c r="CC40" s="8">
        <v>18.831521739130434</v>
      </c>
      <c r="CD40" s="8">
        <v>21.477272727272727</v>
      </c>
      <c r="CE40" s="8">
        <v>17.698863636363637</v>
      </c>
      <c r="CF40" s="8">
        <v>20.319444444444446</v>
      </c>
      <c r="CG40" s="8">
        <v>21.388888888888889</v>
      </c>
      <c r="CH40" s="8">
        <v>20.383522727272727</v>
      </c>
      <c r="CI40" s="8">
        <v>20.383522727272727</v>
      </c>
      <c r="CJ40" s="8">
        <v>21.354166666666668</v>
      </c>
      <c r="CK40" s="8">
        <v>21.26453488372093</v>
      </c>
      <c r="CL40" s="8">
        <v>19.920212765957448</v>
      </c>
      <c r="CM40" s="8">
        <v>22.28197674418605</v>
      </c>
      <c r="CN40" s="8">
        <v>20.78125</v>
      </c>
      <c r="CO40" s="8">
        <v>22.088414634146343</v>
      </c>
      <c r="CP40" s="8">
        <v>20.027777777777775</v>
      </c>
      <c r="CQ40" s="8">
        <v>22.395833333333336</v>
      </c>
      <c r="CR40" s="8">
        <v>19.97282608695652</v>
      </c>
      <c r="CS40" s="8">
        <v>19.638888888888889</v>
      </c>
      <c r="CT40" s="8">
        <v>20.027777777777775</v>
      </c>
      <c r="CU40" s="8">
        <v>18.693181818181817</v>
      </c>
      <c r="CV40" s="8">
        <v>18.375</v>
      </c>
      <c r="CW40" s="8">
        <v>20.067934782608692</v>
      </c>
    </row>
    <row r="41" spans="1:101" s="8" customFormat="1" x14ac:dyDescent="0.3">
      <c r="A41" s="6"/>
      <c r="B41" s="8">
        <v>19.389204545454547</v>
      </c>
      <c r="C41" s="8">
        <v>21.576704545454547</v>
      </c>
      <c r="D41" s="8">
        <v>19.152777777777779</v>
      </c>
      <c r="E41" s="8">
        <v>21.974431818181817</v>
      </c>
      <c r="F41" s="8">
        <v>19.736111111111111</v>
      </c>
      <c r="G41" s="8">
        <v>20.880681818181817</v>
      </c>
      <c r="H41" s="8">
        <v>21.178977272727273</v>
      </c>
      <c r="I41" s="8">
        <v>17.880434782608695</v>
      </c>
      <c r="J41" s="8">
        <v>18.641304347826086</v>
      </c>
      <c r="K41" s="8">
        <v>19.985795454545453</v>
      </c>
      <c r="L41" s="8">
        <v>22.604166666666668</v>
      </c>
      <c r="M41" s="8">
        <v>20.125</v>
      </c>
      <c r="N41" s="8">
        <v>17.99715909090909</v>
      </c>
      <c r="O41" s="8">
        <v>20.513888888888886</v>
      </c>
      <c r="P41" s="8">
        <v>18.49431818181818</v>
      </c>
      <c r="Q41" s="8">
        <v>17.986111111111111</v>
      </c>
      <c r="R41" s="8">
        <v>19.636627906976745</v>
      </c>
      <c r="S41" s="8">
        <v>19.444444444444443</v>
      </c>
      <c r="T41" s="8">
        <v>21.366279069767444</v>
      </c>
      <c r="U41" s="8">
        <v>20.027777777777775</v>
      </c>
      <c r="V41" s="8">
        <v>21.77325581395349</v>
      </c>
      <c r="W41" s="8">
        <v>18.736413043478262</v>
      </c>
      <c r="X41" s="8">
        <v>20.085227272727273</v>
      </c>
      <c r="Y41" s="8">
        <v>22.48546511627907</v>
      </c>
      <c r="Z41" s="8">
        <v>21.178977272727273</v>
      </c>
      <c r="AA41" s="8">
        <v>19.941860465116278</v>
      </c>
      <c r="AB41" s="8">
        <v>20.258152173913043</v>
      </c>
      <c r="AC41" s="8">
        <v>19.877717391304348</v>
      </c>
      <c r="AD41" s="8">
        <v>19.833333333333336</v>
      </c>
      <c r="AE41" s="8">
        <v>21.162790697674417</v>
      </c>
      <c r="AF41" s="8">
        <v>23.4375</v>
      </c>
      <c r="AG41" s="8">
        <v>18.295454545454547</v>
      </c>
      <c r="AH41" s="8">
        <v>21.775568181818183</v>
      </c>
      <c r="AI41" s="8">
        <v>21.477272727272727</v>
      </c>
      <c r="AJ41" s="8">
        <v>20.513888888888886</v>
      </c>
      <c r="AK41" s="8">
        <v>19.985795454545453</v>
      </c>
      <c r="AL41" s="8">
        <v>19.127906976744185</v>
      </c>
      <c r="AM41" s="8">
        <v>21.486111111111111</v>
      </c>
      <c r="AN41" s="8">
        <v>18.569444444444443</v>
      </c>
      <c r="AO41" s="8">
        <v>18.59375</v>
      </c>
      <c r="AP41" s="8">
        <v>18.892045454545453</v>
      </c>
      <c r="AQ41" s="8">
        <v>19.152777777777779</v>
      </c>
      <c r="AR41" s="8">
        <v>19.636627906976745</v>
      </c>
      <c r="AS41" s="8">
        <v>18.831521739130434</v>
      </c>
      <c r="AT41" s="8">
        <v>20.654069767441861</v>
      </c>
      <c r="AU41" s="8">
        <v>17.5</v>
      </c>
      <c r="AV41" s="8">
        <v>20.027777777777775</v>
      </c>
      <c r="AW41" s="8">
        <v>19.211956521739129</v>
      </c>
      <c r="AX41" s="8">
        <v>18.472222222222221</v>
      </c>
      <c r="AY41" s="8">
        <v>21.162790697674417</v>
      </c>
      <c r="AZ41" s="8">
        <v>22.263888888888889</v>
      </c>
      <c r="BA41" s="8">
        <v>20.513888888888886</v>
      </c>
      <c r="BB41" s="8">
        <v>20.416666666666664</v>
      </c>
      <c r="BC41" s="8">
        <v>18.958333333333332</v>
      </c>
      <c r="BD41" s="8">
        <v>16.770833333333336</v>
      </c>
      <c r="BE41" s="8">
        <v>20.450581395348834</v>
      </c>
      <c r="BF41" s="8">
        <v>20.9375</v>
      </c>
      <c r="BG41" s="8">
        <v>21.26453488372093</v>
      </c>
      <c r="BH41" s="8">
        <v>19.055555555555554</v>
      </c>
      <c r="BI41" s="8">
        <v>18.313953488372093</v>
      </c>
      <c r="BJ41" s="8">
        <v>20.416666666666668</v>
      </c>
      <c r="BK41" s="8">
        <v>19.347222222222225</v>
      </c>
      <c r="BL41" s="8">
        <v>20.043604651162791</v>
      </c>
      <c r="BM41" s="8">
        <v>19.09090909090909</v>
      </c>
      <c r="BN41" s="8">
        <v>19.782608695652172</v>
      </c>
      <c r="BO41" s="8">
        <v>21.477272727272727</v>
      </c>
      <c r="BP41" s="8">
        <v>21.278409090909093</v>
      </c>
      <c r="BQ41" s="8">
        <v>17.313829787234042</v>
      </c>
      <c r="BR41" s="8">
        <v>17.111111111111111</v>
      </c>
      <c r="BS41" s="8">
        <v>21.676136363636363</v>
      </c>
      <c r="BT41" s="8">
        <v>19.941860465116278</v>
      </c>
      <c r="BU41" s="8">
        <v>19.895833333333332</v>
      </c>
      <c r="BV41" s="8">
        <v>20.552325581395351</v>
      </c>
      <c r="BW41" s="8">
        <v>18.3203125</v>
      </c>
      <c r="BX41" s="8">
        <v>20.552325581395351</v>
      </c>
      <c r="BY41" s="8">
        <v>19.40217391304348</v>
      </c>
      <c r="BZ41" s="8">
        <v>20.043604651162791</v>
      </c>
      <c r="CA41" s="8">
        <v>21.477272727272727</v>
      </c>
      <c r="CB41" s="8">
        <v>23.368902439024392</v>
      </c>
      <c r="CC41" s="8">
        <v>18.641304347826086</v>
      </c>
      <c r="CD41" s="8">
        <v>19.488636363636363</v>
      </c>
      <c r="CE41" s="8">
        <v>20.383522727272727</v>
      </c>
      <c r="CF41" s="8">
        <v>19.736111111111111</v>
      </c>
      <c r="CG41" s="8">
        <v>17.986111111111111</v>
      </c>
      <c r="CH41" s="8">
        <v>19.886363636363637</v>
      </c>
      <c r="CI41" s="8">
        <v>20.085227272727273</v>
      </c>
      <c r="CJ41" s="8">
        <v>19.583333333333332</v>
      </c>
      <c r="CK41" s="8">
        <v>22.994186046511626</v>
      </c>
      <c r="CL41" s="8">
        <v>20.106382978723403</v>
      </c>
      <c r="CM41" s="8">
        <v>19.941860465116278</v>
      </c>
      <c r="CN41" s="8">
        <v>20.78125</v>
      </c>
      <c r="CO41" s="8">
        <v>22.195121951219512</v>
      </c>
      <c r="CP41" s="8">
        <v>20.902777777777779</v>
      </c>
      <c r="CQ41" s="8">
        <v>22.1875</v>
      </c>
      <c r="CR41" s="8">
        <v>18.546195652173914</v>
      </c>
      <c r="CS41" s="8">
        <v>18.277777777777775</v>
      </c>
      <c r="CT41" s="8">
        <v>21.291666666666668</v>
      </c>
      <c r="CU41" s="8">
        <v>18.99147727272727</v>
      </c>
      <c r="CV41" s="8">
        <v>19.055555555555554</v>
      </c>
      <c r="CW41" s="8">
        <v>18.926630434782609</v>
      </c>
    </row>
    <row r="42" spans="1:101" s="8" customFormat="1" x14ac:dyDescent="0.3">
      <c r="A42" s="6"/>
      <c r="B42" s="8">
        <v>19.488636363636363</v>
      </c>
      <c r="C42" s="8">
        <v>21.676136363636363</v>
      </c>
      <c r="D42" s="8">
        <v>19.25</v>
      </c>
      <c r="E42" s="8">
        <v>22.073863636363637</v>
      </c>
      <c r="F42" s="8">
        <v>19.833333333333336</v>
      </c>
      <c r="G42" s="8">
        <v>20.980113636363633</v>
      </c>
      <c r="H42" s="8">
        <v>21.278409090909093</v>
      </c>
      <c r="I42" s="8">
        <v>17.975543478260871</v>
      </c>
      <c r="J42" s="8">
        <v>18.736413043478262</v>
      </c>
      <c r="K42" s="8">
        <v>20.085227272727273</v>
      </c>
      <c r="L42" s="8">
        <v>22.708333333333332</v>
      </c>
      <c r="M42" s="8">
        <v>20.222222222222221</v>
      </c>
      <c r="N42" s="8">
        <v>18.09659090909091</v>
      </c>
      <c r="O42" s="8">
        <v>20.611111111111111</v>
      </c>
      <c r="P42" s="8">
        <v>18.59375</v>
      </c>
      <c r="Q42" s="8">
        <v>18.083333333333332</v>
      </c>
      <c r="R42" s="8">
        <v>19.738372093023258</v>
      </c>
      <c r="S42" s="8">
        <v>19.541666666666664</v>
      </c>
      <c r="T42" s="8">
        <v>21.468023255813954</v>
      </c>
      <c r="U42" s="8">
        <v>20.125</v>
      </c>
      <c r="V42" s="8">
        <v>21.875</v>
      </c>
      <c r="W42" s="8">
        <v>18.831521739130434</v>
      </c>
      <c r="X42" s="8">
        <v>20.18465909090909</v>
      </c>
      <c r="Y42" s="8">
        <v>22.587209302325583</v>
      </c>
      <c r="Z42" s="8">
        <v>21.278409090909093</v>
      </c>
      <c r="AA42" s="8">
        <v>20.043604651162791</v>
      </c>
      <c r="AB42" s="8">
        <v>20.353260869565219</v>
      </c>
      <c r="AC42" s="8">
        <v>19.97282608695652</v>
      </c>
      <c r="AD42" s="8">
        <v>19.930555555555554</v>
      </c>
      <c r="AE42" s="8">
        <v>21.26453488372093</v>
      </c>
      <c r="AF42" s="8">
        <v>23.541666666666664</v>
      </c>
      <c r="AG42" s="8">
        <v>18.394886363636363</v>
      </c>
      <c r="AH42" s="8">
        <v>21.875</v>
      </c>
      <c r="AI42" s="8">
        <v>21.576704545454547</v>
      </c>
      <c r="AJ42" s="8">
        <v>20.611111111111111</v>
      </c>
      <c r="AK42" s="8">
        <v>20.085227272727273</v>
      </c>
      <c r="AL42" s="8">
        <v>19.229651162790699</v>
      </c>
      <c r="AM42" s="8">
        <v>21.583333333333332</v>
      </c>
      <c r="AN42" s="8">
        <v>18.666666666666668</v>
      </c>
      <c r="AO42" s="8">
        <v>18.693181818181817</v>
      </c>
      <c r="AP42" s="8">
        <v>18.99147727272727</v>
      </c>
      <c r="AQ42" s="8">
        <v>19.25</v>
      </c>
      <c r="AR42" s="8">
        <v>19.738372093023258</v>
      </c>
      <c r="AS42" s="8">
        <v>18.926630434782609</v>
      </c>
      <c r="AT42" s="8">
        <v>20.755813953488374</v>
      </c>
      <c r="AU42" s="8">
        <v>17.593085106382983</v>
      </c>
      <c r="AV42" s="8">
        <v>20.125</v>
      </c>
      <c r="AW42" s="8">
        <v>19.307065217391301</v>
      </c>
      <c r="AX42" s="8">
        <v>18.569444444444443</v>
      </c>
      <c r="AY42" s="8">
        <v>21.26453488372093</v>
      </c>
      <c r="AZ42" s="8">
        <v>22.361111111111111</v>
      </c>
      <c r="BA42" s="8">
        <v>20.611111111111111</v>
      </c>
      <c r="BB42" s="8">
        <v>20.520833333333336</v>
      </c>
      <c r="BC42" s="8">
        <v>19.055555555555554</v>
      </c>
      <c r="BD42" s="8">
        <v>16.861979166666668</v>
      </c>
      <c r="BE42" s="8">
        <v>20.552325581395351</v>
      </c>
      <c r="BF42" s="8">
        <v>21.041666666666668</v>
      </c>
      <c r="BG42" s="8">
        <v>21.366279069767444</v>
      </c>
      <c r="BH42" s="8">
        <v>19.152777777777779</v>
      </c>
      <c r="BI42" s="8">
        <v>18.415697674418606</v>
      </c>
      <c r="BJ42" s="8">
        <v>20.513888888888886</v>
      </c>
      <c r="BK42" s="8">
        <v>19.444444444444443</v>
      </c>
      <c r="BL42" s="8">
        <v>20.145348837209301</v>
      </c>
      <c r="BM42" s="8">
        <v>19.190340909090907</v>
      </c>
      <c r="BN42" s="8">
        <v>19.877717391304348</v>
      </c>
      <c r="BO42" s="8">
        <v>21.576704545454547</v>
      </c>
      <c r="BP42" s="8">
        <v>21.37784090909091</v>
      </c>
      <c r="BQ42" s="8">
        <v>17.406914893617024</v>
      </c>
      <c r="BR42" s="8">
        <v>17.208333333333332</v>
      </c>
      <c r="BS42" s="8">
        <v>21.775568181818183</v>
      </c>
      <c r="BT42" s="8">
        <v>20.043604651162791</v>
      </c>
      <c r="BU42" s="8">
        <v>20</v>
      </c>
      <c r="BV42" s="8">
        <v>20.654069767441861</v>
      </c>
      <c r="BW42" s="8">
        <v>18.411458333333336</v>
      </c>
      <c r="BX42" s="8">
        <v>20.654069767441861</v>
      </c>
      <c r="BY42" s="8">
        <v>19.497282608695652</v>
      </c>
      <c r="BZ42" s="8">
        <v>20.145348837209301</v>
      </c>
      <c r="CA42" s="8">
        <v>21.576704545454547</v>
      </c>
      <c r="CB42" s="8">
        <v>23.475609756097562</v>
      </c>
      <c r="CC42" s="8">
        <v>18.736413043478262</v>
      </c>
      <c r="CD42" s="8">
        <v>19.588068181818183</v>
      </c>
      <c r="CE42" s="8">
        <v>20.482954545454543</v>
      </c>
      <c r="CF42" s="8">
        <v>19.833333333333336</v>
      </c>
      <c r="CG42" s="8">
        <v>18.083333333333332</v>
      </c>
      <c r="CH42" s="8">
        <v>19.985795454545453</v>
      </c>
      <c r="CI42" s="8">
        <v>20.18465909090909</v>
      </c>
      <c r="CJ42" s="8">
        <v>19.687500000000004</v>
      </c>
      <c r="CK42" s="8">
        <v>23.095930232558139</v>
      </c>
      <c r="CL42" s="8">
        <v>20.199468085106385</v>
      </c>
      <c r="CM42" s="8">
        <v>20.043604651162791</v>
      </c>
      <c r="CN42" s="8">
        <v>20.880681818181817</v>
      </c>
      <c r="CO42" s="8">
        <v>22.301829268292686</v>
      </c>
      <c r="CP42" s="8">
        <v>20.999999999999996</v>
      </c>
      <c r="CQ42" s="8">
        <v>22.291666666666668</v>
      </c>
      <c r="CR42" s="8">
        <v>18.641304347826086</v>
      </c>
      <c r="CS42" s="8">
        <v>18.375</v>
      </c>
      <c r="CT42" s="8">
        <v>21.388888888888889</v>
      </c>
      <c r="CU42" s="8">
        <v>19.09090909090909</v>
      </c>
      <c r="CV42" s="8">
        <v>19.152777777777779</v>
      </c>
      <c r="CW42" s="8">
        <v>19.021739130434781</v>
      </c>
    </row>
    <row r="43" spans="1:101" s="8" customFormat="1" x14ac:dyDescent="0.3">
      <c r="A43" s="6"/>
      <c r="B43" s="8">
        <v>21.37784090909091</v>
      </c>
      <c r="C43" s="8">
        <v>21.477272727272727</v>
      </c>
      <c r="D43" s="8">
        <v>20.805555555555557</v>
      </c>
      <c r="E43" s="8">
        <v>22.173295454545453</v>
      </c>
      <c r="F43" s="8">
        <v>20.027777777777775</v>
      </c>
      <c r="G43" s="8">
        <v>20.78125</v>
      </c>
      <c r="H43" s="8">
        <v>21.079545454545457</v>
      </c>
      <c r="I43" s="8">
        <v>18.070652173913043</v>
      </c>
      <c r="J43" s="8">
        <v>17.309782608695652</v>
      </c>
      <c r="K43" s="8">
        <v>17.59943181818182</v>
      </c>
      <c r="L43" s="8">
        <v>19.166666666666668</v>
      </c>
      <c r="M43" s="8">
        <v>18.083333333333332</v>
      </c>
      <c r="N43" s="8">
        <v>22.37215909090909</v>
      </c>
      <c r="O43" s="8">
        <v>20.611111111111111</v>
      </c>
      <c r="P43" s="8">
        <v>18.295454545454547</v>
      </c>
      <c r="Q43" s="8">
        <v>20.125</v>
      </c>
      <c r="R43" s="8">
        <v>20.348837209302324</v>
      </c>
      <c r="S43" s="8">
        <v>21.583333333333332</v>
      </c>
      <c r="T43" s="8">
        <v>20.959302325581394</v>
      </c>
      <c r="U43" s="8">
        <v>19.736111111111111</v>
      </c>
      <c r="V43" s="8">
        <v>21.366279069767444</v>
      </c>
      <c r="W43" s="8">
        <v>19.6875</v>
      </c>
      <c r="X43" s="8">
        <v>19.985795454545453</v>
      </c>
      <c r="Y43" s="8">
        <v>22.587209302325583</v>
      </c>
      <c r="Z43" s="8">
        <v>21.477272727272727</v>
      </c>
      <c r="AA43" s="8">
        <v>20.043604651162791</v>
      </c>
      <c r="AB43" s="8">
        <v>20.353260869565219</v>
      </c>
      <c r="AC43" s="8">
        <v>18.260869565217391</v>
      </c>
      <c r="AD43" s="8">
        <v>20.027777777777775</v>
      </c>
      <c r="AE43" s="8">
        <v>21.061046511627907</v>
      </c>
      <c r="AF43" s="8">
        <v>23.020833333333332</v>
      </c>
      <c r="AG43" s="8">
        <v>18.394886363636363</v>
      </c>
      <c r="AH43" s="8">
        <v>18.295454545454547</v>
      </c>
      <c r="AI43" s="8">
        <v>21.178977272727273</v>
      </c>
      <c r="AJ43" s="8">
        <v>20.222222222222221</v>
      </c>
      <c r="AK43" s="8">
        <v>19.886363636363637</v>
      </c>
      <c r="AL43" s="8">
        <v>19.941860465116278</v>
      </c>
      <c r="AM43" s="8">
        <v>19.444444444444443</v>
      </c>
      <c r="AN43" s="8">
        <v>20.125</v>
      </c>
      <c r="AO43" s="8">
        <v>19.886363636363637</v>
      </c>
      <c r="AP43" s="8">
        <v>20.18465909090909</v>
      </c>
      <c r="AQ43" s="8">
        <v>20.416666666666668</v>
      </c>
      <c r="AR43" s="8">
        <v>20.959302325581394</v>
      </c>
      <c r="AS43" s="8">
        <v>19.40217391304348</v>
      </c>
      <c r="AT43" s="8">
        <v>20.552325581395351</v>
      </c>
      <c r="AU43" s="8">
        <v>18.337765957446809</v>
      </c>
      <c r="AV43" s="8">
        <v>18.861111111111111</v>
      </c>
      <c r="AW43" s="8">
        <v>20.638586956521738</v>
      </c>
      <c r="AX43" s="8">
        <v>20.125</v>
      </c>
      <c r="AY43" s="8">
        <v>22.48546511627907</v>
      </c>
      <c r="AZ43" s="8">
        <v>20.513888888888886</v>
      </c>
      <c r="BA43" s="8">
        <v>19.152777777777779</v>
      </c>
      <c r="BB43" s="8">
        <v>22.395833333333336</v>
      </c>
      <c r="BC43" s="8">
        <v>20.902777777777779</v>
      </c>
      <c r="BD43" s="8">
        <v>18.8671875</v>
      </c>
      <c r="BE43" s="8">
        <v>20.654069767441861</v>
      </c>
      <c r="BF43" s="8">
        <v>22.291666666666668</v>
      </c>
      <c r="BG43" s="8">
        <v>20.145348837209301</v>
      </c>
      <c r="BH43" s="8">
        <v>19.25</v>
      </c>
      <c r="BI43" s="8">
        <v>18.619186046511626</v>
      </c>
      <c r="BJ43" s="8">
        <v>18.958333333333332</v>
      </c>
      <c r="BK43" s="8">
        <v>19.736111111111111</v>
      </c>
      <c r="BL43" s="8">
        <v>20.145348837209301</v>
      </c>
      <c r="BM43" s="8">
        <v>21.775568181818183</v>
      </c>
      <c r="BN43" s="8">
        <v>19.6875</v>
      </c>
      <c r="BO43" s="8">
        <v>22.173295454545453</v>
      </c>
      <c r="BP43" s="8">
        <v>19.488636363636363</v>
      </c>
      <c r="BQ43" s="8">
        <v>19.454787234042556</v>
      </c>
      <c r="BR43" s="8">
        <v>19.638888888888889</v>
      </c>
      <c r="BS43" s="8">
        <v>21.974431818181817</v>
      </c>
      <c r="BT43" s="8">
        <v>20.145348837209301</v>
      </c>
      <c r="BU43" s="8">
        <v>19.791666666666668</v>
      </c>
      <c r="BV43" s="8">
        <v>20.959302325581394</v>
      </c>
      <c r="BW43" s="8">
        <v>16.953125</v>
      </c>
      <c r="BX43" s="8">
        <v>19.127906976744185</v>
      </c>
      <c r="BY43" s="8">
        <v>20.638586956521738</v>
      </c>
      <c r="BZ43" s="8">
        <v>20.450581395348834</v>
      </c>
      <c r="CA43" s="8">
        <v>21.37784090909091</v>
      </c>
      <c r="CB43" s="8">
        <v>22.94207317073171</v>
      </c>
      <c r="CC43" s="8">
        <v>18.831521739130434</v>
      </c>
      <c r="CD43" s="8">
        <v>21.477272727272727</v>
      </c>
      <c r="CE43" s="8">
        <v>17.698863636363637</v>
      </c>
      <c r="CF43" s="8">
        <v>20.125</v>
      </c>
      <c r="CG43" s="8">
        <v>21.388888888888889</v>
      </c>
      <c r="CH43" s="8">
        <v>20.68181818181818</v>
      </c>
      <c r="CI43" s="8">
        <v>21.974431818181817</v>
      </c>
      <c r="CJ43" s="8">
        <v>21.458333333333332</v>
      </c>
      <c r="CK43" s="8">
        <v>20.043604651162791</v>
      </c>
      <c r="CL43" s="8">
        <v>19.920212765957448</v>
      </c>
      <c r="CM43" s="8">
        <v>17.39825581395349</v>
      </c>
      <c r="CN43" s="8">
        <v>20.880681818181817</v>
      </c>
      <c r="CO43" s="8">
        <v>21.234756097560979</v>
      </c>
      <c r="CP43" s="8">
        <v>20.319444444444446</v>
      </c>
      <c r="CQ43" s="8">
        <v>20.208333333333336</v>
      </c>
      <c r="CR43" s="8">
        <v>19.307065217391301</v>
      </c>
      <c r="CS43" s="8">
        <v>17.5</v>
      </c>
      <c r="CT43" s="8">
        <v>19.055555555555554</v>
      </c>
      <c r="CU43" s="8">
        <v>19.09090909090909</v>
      </c>
      <c r="CV43" s="8">
        <v>19.152777777777779</v>
      </c>
      <c r="CW43" s="8">
        <v>19.6875</v>
      </c>
    </row>
    <row r="44" spans="1:101" s="8" customFormat="1" x14ac:dyDescent="0.3">
      <c r="A44" s="6"/>
      <c r="B44" s="8">
        <v>21.477272727272727</v>
      </c>
      <c r="C44" s="8">
        <v>21.576704545454547</v>
      </c>
      <c r="D44" s="8">
        <v>20.902777777777779</v>
      </c>
      <c r="E44" s="8">
        <v>22.272727272727273</v>
      </c>
      <c r="F44" s="8">
        <v>20.125</v>
      </c>
      <c r="G44" s="8">
        <v>20.880681818181817</v>
      </c>
      <c r="H44" s="8">
        <v>21.178977272727273</v>
      </c>
      <c r="I44" s="8">
        <v>18.165760869565215</v>
      </c>
      <c r="J44" s="8">
        <v>17.404891304347824</v>
      </c>
      <c r="K44" s="8">
        <v>17.698863636363637</v>
      </c>
      <c r="L44" s="8">
        <v>19.270833333333336</v>
      </c>
      <c r="M44" s="8">
        <v>18.180555555555557</v>
      </c>
      <c r="N44" s="8">
        <v>22.471590909090907</v>
      </c>
      <c r="O44" s="8">
        <v>20.708333333333332</v>
      </c>
      <c r="P44" s="8">
        <v>18.394886363636363</v>
      </c>
      <c r="Q44" s="8">
        <v>20.222222222222221</v>
      </c>
      <c r="R44" s="8">
        <v>20.450581395348834</v>
      </c>
      <c r="S44" s="8">
        <v>21.680555555555554</v>
      </c>
      <c r="T44" s="8">
        <v>21.061046511627907</v>
      </c>
      <c r="U44" s="8">
        <v>19.833333333333336</v>
      </c>
      <c r="V44" s="8">
        <v>21.468023255813954</v>
      </c>
      <c r="W44" s="8">
        <v>19.782608695652172</v>
      </c>
      <c r="X44" s="8">
        <v>20.085227272727273</v>
      </c>
      <c r="Y44" s="8">
        <v>22.688953488372093</v>
      </c>
      <c r="Z44" s="8">
        <v>21.576704545454547</v>
      </c>
      <c r="AA44" s="8">
        <v>20.145348837209301</v>
      </c>
      <c r="AB44" s="8">
        <v>20.448369565217391</v>
      </c>
      <c r="AC44" s="8">
        <v>18.355978260869563</v>
      </c>
      <c r="AD44" s="8">
        <v>20.125</v>
      </c>
      <c r="AE44" s="8">
        <v>21.162790697674417</v>
      </c>
      <c r="AF44" s="8">
        <v>23.125</v>
      </c>
      <c r="AG44" s="8">
        <v>18.49431818181818</v>
      </c>
      <c r="AH44" s="8">
        <v>18.394886363636363</v>
      </c>
      <c r="AI44" s="8">
        <v>21.278409090909093</v>
      </c>
      <c r="AJ44" s="8">
        <v>20.319444444444446</v>
      </c>
      <c r="AK44" s="8">
        <v>19.985795454545453</v>
      </c>
      <c r="AL44" s="8">
        <v>20.043604651162791</v>
      </c>
      <c r="AM44" s="8">
        <v>19.541666666666664</v>
      </c>
      <c r="AN44" s="8">
        <v>20.222222222222221</v>
      </c>
      <c r="AO44" s="8">
        <v>19.985795454545453</v>
      </c>
      <c r="AP44" s="8">
        <v>20.28409090909091</v>
      </c>
      <c r="AQ44" s="8">
        <v>20.513888888888886</v>
      </c>
      <c r="AR44" s="8">
        <v>21.061046511627907</v>
      </c>
      <c r="AS44" s="8">
        <v>19.497282608695652</v>
      </c>
      <c r="AT44" s="8">
        <v>20.654069767441861</v>
      </c>
      <c r="AU44" s="8">
        <v>18.430851063829788</v>
      </c>
      <c r="AV44" s="8">
        <v>18.958333333333332</v>
      </c>
      <c r="AW44" s="8">
        <v>20.73369565217391</v>
      </c>
      <c r="AX44" s="8">
        <v>20.222222222222221</v>
      </c>
      <c r="AY44" s="8">
        <v>22.587209302325583</v>
      </c>
      <c r="AZ44" s="8">
        <v>20.611111111111111</v>
      </c>
      <c r="BA44" s="8">
        <v>19.25</v>
      </c>
      <c r="BB44" s="8">
        <v>22.5</v>
      </c>
      <c r="BC44" s="8">
        <v>20.999999999999996</v>
      </c>
      <c r="BD44" s="8">
        <v>18.958333333333332</v>
      </c>
      <c r="BE44" s="8">
        <v>20.755813953488374</v>
      </c>
      <c r="BF44" s="8">
        <v>22.395833333333336</v>
      </c>
      <c r="BG44" s="8">
        <v>20.247093023255815</v>
      </c>
      <c r="BH44" s="8">
        <v>19.347222222222225</v>
      </c>
      <c r="BI44" s="8">
        <v>18.720930232558143</v>
      </c>
      <c r="BJ44" s="8">
        <v>19.055555555555554</v>
      </c>
      <c r="BK44" s="8">
        <v>19.833333333333336</v>
      </c>
      <c r="BL44" s="8">
        <v>20.247093023255815</v>
      </c>
      <c r="BM44" s="8">
        <v>21.875</v>
      </c>
      <c r="BN44" s="8">
        <v>19.782608695652172</v>
      </c>
      <c r="BO44" s="8">
        <v>22.272727272727273</v>
      </c>
      <c r="BP44" s="8">
        <v>19.588068181818183</v>
      </c>
      <c r="BQ44" s="8">
        <v>19.547872340425535</v>
      </c>
      <c r="BR44" s="8">
        <v>19.736111111111111</v>
      </c>
      <c r="BS44" s="8">
        <v>22.073863636363637</v>
      </c>
      <c r="BT44" s="8">
        <v>20.247093023255815</v>
      </c>
      <c r="BU44" s="8">
        <v>19.895833333333332</v>
      </c>
      <c r="BV44" s="8">
        <v>21.061046511627907</v>
      </c>
      <c r="BW44" s="8">
        <v>17.044270833333336</v>
      </c>
      <c r="BX44" s="8">
        <v>19.229651162790699</v>
      </c>
      <c r="BY44" s="8">
        <v>20.73369565217391</v>
      </c>
      <c r="BZ44" s="8">
        <v>20.552325581395351</v>
      </c>
      <c r="CA44" s="8">
        <v>21.477272727272727</v>
      </c>
      <c r="CB44" s="8">
        <v>23.048780487804876</v>
      </c>
      <c r="CC44" s="8">
        <v>18.926630434782609</v>
      </c>
      <c r="CD44" s="8">
        <v>21.576704545454547</v>
      </c>
      <c r="CE44" s="8">
        <v>17.798295454545453</v>
      </c>
      <c r="CF44" s="8">
        <v>20.222222222222221</v>
      </c>
      <c r="CG44" s="8">
        <v>21.486111111111111</v>
      </c>
      <c r="CH44" s="8">
        <v>20.78125</v>
      </c>
      <c r="CI44" s="8">
        <v>22.073863636363637</v>
      </c>
      <c r="CJ44" s="8">
        <v>21.5625</v>
      </c>
      <c r="CK44" s="8">
        <v>20.145348837209301</v>
      </c>
      <c r="CL44" s="8">
        <v>20.013297872340427</v>
      </c>
      <c r="CM44" s="8">
        <v>17.5</v>
      </c>
      <c r="CN44" s="8">
        <v>20.980113636363633</v>
      </c>
      <c r="CO44" s="8">
        <v>21.341463414634148</v>
      </c>
      <c r="CP44" s="8">
        <v>20.416666666666668</v>
      </c>
      <c r="CQ44" s="8">
        <v>20.3125</v>
      </c>
      <c r="CR44" s="8">
        <v>19.40217391304348</v>
      </c>
      <c r="CS44" s="8">
        <v>17.597222222222221</v>
      </c>
      <c r="CT44" s="8">
        <v>19.152777777777779</v>
      </c>
      <c r="CU44" s="8">
        <v>19.190340909090907</v>
      </c>
      <c r="CV44" s="8">
        <v>19.25</v>
      </c>
      <c r="CW44" s="8">
        <v>19.782608695652172</v>
      </c>
    </row>
    <row r="45" spans="1:101" s="8" customFormat="1" x14ac:dyDescent="0.3">
      <c r="A45" s="6"/>
    </row>
    <row r="46" spans="1:101" s="8" customFormat="1" x14ac:dyDescent="0.3">
      <c r="A46" s="6"/>
      <c r="B46" s="8">
        <v>19.638888888888889</v>
      </c>
      <c r="C46" s="8">
        <v>20.805555555555557</v>
      </c>
      <c r="D46" s="8">
        <v>18.546195652173914</v>
      </c>
      <c r="E46" s="8">
        <v>20.999999999999996</v>
      </c>
      <c r="F46" s="8">
        <v>18.070652173913043</v>
      </c>
      <c r="G46" s="8">
        <v>21.097222222222221</v>
      </c>
      <c r="H46" s="8">
        <v>20.902777777777779</v>
      </c>
      <c r="I46" s="8">
        <v>17.593085106382983</v>
      </c>
      <c r="J46" s="8">
        <v>21.130319148936174</v>
      </c>
      <c r="K46" s="8">
        <v>19.638888888888889</v>
      </c>
      <c r="L46" s="8">
        <v>22.48546511627907</v>
      </c>
      <c r="M46" s="8">
        <v>17.975543478260871</v>
      </c>
      <c r="N46" s="8">
        <v>18.861111111111111</v>
      </c>
      <c r="O46" s="8">
        <v>20.258152173913043</v>
      </c>
      <c r="P46" s="8">
        <v>17.986111111111111</v>
      </c>
      <c r="Q46" s="8">
        <v>19.592391304347824</v>
      </c>
      <c r="R46" s="8">
        <v>19.28977272727273</v>
      </c>
      <c r="S46" s="8">
        <v>18.926630434782609</v>
      </c>
      <c r="T46" s="8">
        <v>20.78125</v>
      </c>
      <c r="U46" s="8">
        <v>19.497282608695652</v>
      </c>
      <c r="V46" s="8">
        <v>19.6875</v>
      </c>
      <c r="W46" s="8">
        <v>19.175531914893618</v>
      </c>
      <c r="X46" s="8">
        <v>19.736111111111111</v>
      </c>
      <c r="Y46" s="8">
        <v>20.68181818181818</v>
      </c>
      <c r="Z46" s="8">
        <v>20.902777777777779</v>
      </c>
      <c r="AA46" s="8">
        <v>20.980113636363633</v>
      </c>
      <c r="AB46" s="8">
        <v>19.73404255319149</v>
      </c>
      <c r="AC46" s="8">
        <v>20.013297872340427</v>
      </c>
      <c r="AD46" s="8">
        <v>19.497282608695652</v>
      </c>
      <c r="AE46" s="8">
        <v>20.18465909090909</v>
      </c>
      <c r="AF46" s="8">
        <v>21.97674418604651</v>
      </c>
      <c r="AG46" s="8">
        <v>17.791666666666664</v>
      </c>
      <c r="AH46" s="8">
        <v>18.569444444444443</v>
      </c>
      <c r="AI46" s="8">
        <v>20.902777777777779</v>
      </c>
      <c r="AJ46" s="8">
        <v>20.638586956521738</v>
      </c>
      <c r="AK46" s="8">
        <v>17.694444444444446</v>
      </c>
      <c r="AL46" s="8">
        <v>18.295454545454547</v>
      </c>
      <c r="AM46" s="8">
        <v>20.923913043478262</v>
      </c>
      <c r="AN46" s="8">
        <v>16.834239130434781</v>
      </c>
      <c r="AO46" s="8">
        <v>18.277777777777775</v>
      </c>
      <c r="AP46" s="8">
        <v>19.055555555555554</v>
      </c>
      <c r="AQ46" s="8">
        <v>19.877717391304348</v>
      </c>
      <c r="AR46" s="8">
        <v>20.582386363636363</v>
      </c>
      <c r="AS46" s="8">
        <v>18.337765957446809</v>
      </c>
      <c r="AT46" s="8">
        <v>21.278409090909093</v>
      </c>
      <c r="AU46" s="8">
        <v>17.864583333333332</v>
      </c>
      <c r="AV46" s="8">
        <v>19.497282608695652</v>
      </c>
      <c r="AW46" s="8">
        <v>19.547872340425535</v>
      </c>
      <c r="AX46" s="8">
        <v>19.877717391304348</v>
      </c>
      <c r="AY46" s="8">
        <v>20.78125</v>
      </c>
      <c r="AZ46" s="8">
        <v>20.163043478260871</v>
      </c>
      <c r="BA46" s="8">
        <v>19.97282608695652</v>
      </c>
      <c r="BB46" s="8">
        <v>19.229651162790699</v>
      </c>
      <c r="BC46" s="8">
        <v>19.782608695652172</v>
      </c>
      <c r="BD46" s="8">
        <v>16.428571428571431</v>
      </c>
      <c r="BE46" s="8">
        <v>20.085227272727273</v>
      </c>
      <c r="BF46" s="8">
        <v>19.026162790697676</v>
      </c>
      <c r="BG46" s="8">
        <v>21.178977272727273</v>
      </c>
      <c r="BH46" s="8">
        <v>18.736413043478262</v>
      </c>
      <c r="BI46" s="8">
        <v>18.09659090909091</v>
      </c>
      <c r="BJ46" s="8">
        <v>20.163043478260871</v>
      </c>
      <c r="BK46" s="8">
        <v>18.831521739130434</v>
      </c>
      <c r="BL46" s="8">
        <v>20.980113636363633</v>
      </c>
      <c r="BM46" s="8">
        <v>18.569444444444443</v>
      </c>
      <c r="BN46" s="8">
        <v>19.175531914893618</v>
      </c>
      <c r="BO46" s="8">
        <v>21.097222222222221</v>
      </c>
      <c r="BP46" s="8">
        <v>20.708333333333332</v>
      </c>
      <c r="BQ46" s="8">
        <v>17.408854166666664</v>
      </c>
      <c r="BR46" s="8">
        <v>20.353260869565219</v>
      </c>
      <c r="BS46" s="8">
        <v>18.958333333333332</v>
      </c>
      <c r="BT46" s="8">
        <v>19.588068181818183</v>
      </c>
      <c r="BU46" s="8">
        <v>20.145348837209301</v>
      </c>
      <c r="BV46" s="8">
        <v>20.582386363636363</v>
      </c>
      <c r="BW46" s="8">
        <v>18.303571428571431</v>
      </c>
      <c r="BX46" s="8">
        <v>19.389204545454547</v>
      </c>
      <c r="BY46" s="8">
        <v>19.268617021276597</v>
      </c>
      <c r="BZ46" s="8">
        <v>19.886363636363637</v>
      </c>
      <c r="CA46" s="8">
        <v>20.708333333333332</v>
      </c>
      <c r="CB46" s="8">
        <v>22.5</v>
      </c>
      <c r="CC46" s="8">
        <v>18.337765957446809</v>
      </c>
      <c r="CD46" s="8">
        <v>20.902777777777779</v>
      </c>
      <c r="CE46" s="8">
        <v>17.208333333333332</v>
      </c>
      <c r="CF46" s="8">
        <v>19.782608695652172</v>
      </c>
      <c r="CG46" s="8">
        <v>20.828804347826086</v>
      </c>
      <c r="CH46" s="8">
        <v>19.833333333333336</v>
      </c>
      <c r="CI46" s="8">
        <v>19.833333333333336</v>
      </c>
      <c r="CJ46" s="8">
        <v>20.755813953488374</v>
      </c>
      <c r="CK46" s="8">
        <v>20.68181818181818</v>
      </c>
      <c r="CL46" s="8">
        <v>19.4140625</v>
      </c>
      <c r="CM46" s="8">
        <v>21.676136363636363</v>
      </c>
      <c r="CN46" s="8">
        <v>20.222222222222221</v>
      </c>
      <c r="CO46" s="8">
        <v>21.458333333333332</v>
      </c>
      <c r="CP46" s="8">
        <v>19.497282608695652</v>
      </c>
      <c r="CQ46" s="8">
        <v>21.77325581395349</v>
      </c>
      <c r="CR46" s="8">
        <v>19.454787234042556</v>
      </c>
      <c r="CS46" s="8">
        <v>19.116847826086953</v>
      </c>
      <c r="CT46" s="8">
        <v>19.497282608695652</v>
      </c>
      <c r="CU46" s="8">
        <v>18.180555555555557</v>
      </c>
      <c r="CV46" s="8">
        <v>17.880434782608695</v>
      </c>
      <c r="CW46" s="8">
        <v>19.547872340425535</v>
      </c>
    </row>
    <row r="47" spans="1:101" s="8" customFormat="1" x14ac:dyDescent="0.3">
      <c r="A47" s="6"/>
      <c r="B47" s="8">
        <v>19.736111111111111</v>
      </c>
      <c r="C47" s="8">
        <v>20.902777777777779</v>
      </c>
      <c r="D47" s="8">
        <v>18.641304347826086</v>
      </c>
      <c r="E47" s="8">
        <v>21.097222222222221</v>
      </c>
      <c r="F47" s="8">
        <v>18.165760869565215</v>
      </c>
      <c r="G47" s="8">
        <v>21.194444444444443</v>
      </c>
      <c r="H47" s="8">
        <v>20.999999999999996</v>
      </c>
      <c r="I47" s="8">
        <v>17.686170212765958</v>
      </c>
      <c r="J47" s="8">
        <v>21.223404255319149</v>
      </c>
      <c r="K47" s="8">
        <v>19.736111111111111</v>
      </c>
      <c r="L47" s="8">
        <v>22.587209302325583</v>
      </c>
      <c r="M47" s="8">
        <v>18.070652173913043</v>
      </c>
      <c r="N47" s="8">
        <v>18.958333333333332</v>
      </c>
      <c r="O47" s="8">
        <v>20.353260869565219</v>
      </c>
      <c r="P47" s="8">
        <v>18.083333333333332</v>
      </c>
      <c r="Q47" s="8">
        <v>19.6875</v>
      </c>
      <c r="R47" s="8">
        <v>19.389204545454547</v>
      </c>
      <c r="S47" s="8">
        <v>19.021739130434781</v>
      </c>
      <c r="T47" s="8">
        <v>20.880681818181817</v>
      </c>
      <c r="U47" s="8">
        <v>19.592391304347824</v>
      </c>
      <c r="V47" s="8">
        <v>19.78693181818182</v>
      </c>
      <c r="W47" s="8">
        <v>19.268617021276597</v>
      </c>
      <c r="X47" s="8">
        <v>19.833333333333336</v>
      </c>
      <c r="Y47" s="8">
        <v>20.78125</v>
      </c>
      <c r="Z47" s="8">
        <v>20.999999999999996</v>
      </c>
      <c r="AA47" s="8">
        <v>21.079545454545457</v>
      </c>
      <c r="AB47" s="8">
        <v>19.827127659574469</v>
      </c>
      <c r="AC47" s="8">
        <v>20.106382978723403</v>
      </c>
      <c r="AD47" s="8">
        <v>19.592391304347824</v>
      </c>
      <c r="AE47" s="8">
        <v>20.28409090909091</v>
      </c>
      <c r="AF47" s="8">
        <v>22.078488372093023</v>
      </c>
      <c r="AG47" s="8">
        <v>17.888888888888889</v>
      </c>
      <c r="AH47" s="8">
        <v>18.666666666666668</v>
      </c>
      <c r="AI47" s="8">
        <v>20.999999999999996</v>
      </c>
      <c r="AJ47" s="8">
        <v>20.73369565217391</v>
      </c>
      <c r="AK47" s="8">
        <v>17.791666666666664</v>
      </c>
      <c r="AL47" s="8">
        <v>18.394886363636363</v>
      </c>
      <c r="AM47" s="8">
        <v>21.019021739130434</v>
      </c>
      <c r="AN47" s="8">
        <v>16.929347826086953</v>
      </c>
      <c r="AO47" s="8">
        <v>18.375</v>
      </c>
      <c r="AP47" s="8">
        <v>19.152777777777779</v>
      </c>
      <c r="AQ47" s="8">
        <v>19.97282608695652</v>
      </c>
      <c r="AR47" s="8">
        <v>20.68181818181818</v>
      </c>
      <c r="AS47" s="8">
        <v>18.430851063829788</v>
      </c>
      <c r="AT47" s="8">
        <v>21.37784090909091</v>
      </c>
      <c r="AU47" s="8">
        <v>17.955729166666668</v>
      </c>
      <c r="AV47" s="8">
        <v>19.592391304347824</v>
      </c>
      <c r="AW47" s="8">
        <v>19.64095744680851</v>
      </c>
      <c r="AX47" s="8">
        <v>19.97282608695652</v>
      </c>
      <c r="AY47" s="8">
        <v>20.880681818181817</v>
      </c>
      <c r="AZ47" s="8">
        <v>20.258152173913043</v>
      </c>
      <c r="BA47" s="8">
        <v>20.067934782608692</v>
      </c>
      <c r="BB47" s="8">
        <v>19.331395348837209</v>
      </c>
      <c r="BC47" s="8">
        <v>19.877717391304348</v>
      </c>
      <c r="BD47" s="8">
        <v>16.517857142857142</v>
      </c>
      <c r="BE47" s="8">
        <v>20.18465909090909</v>
      </c>
      <c r="BF47" s="8">
        <v>19.127906976744185</v>
      </c>
      <c r="BG47" s="8">
        <v>21.278409090909093</v>
      </c>
      <c r="BH47" s="8">
        <v>18.831521739130434</v>
      </c>
      <c r="BI47" s="8">
        <v>18.196022727272727</v>
      </c>
      <c r="BJ47" s="8">
        <v>20.258152173913043</v>
      </c>
      <c r="BK47" s="8">
        <v>18.926630434782609</v>
      </c>
      <c r="BL47" s="8">
        <v>21.079545454545457</v>
      </c>
      <c r="BM47" s="8">
        <v>18.666666666666668</v>
      </c>
      <c r="BN47" s="8">
        <v>19.268617021276597</v>
      </c>
      <c r="BO47" s="8">
        <v>21.194444444444443</v>
      </c>
      <c r="BP47" s="8">
        <v>20.805555555555557</v>
      </c>
      <c r="BQ47" s="8">
        <v>17.5</v>
      </c>
      <c r="BR47" s="8">
        <v>20.448369565217391</v>
      </c>
      <c r="BS47" s="8">
        <v>19.055555555555554</v>
      </c>
      <c r="BT47" s="8">
        <v>19.6875</v>
      </c>
      <c r="BU47" s="8">
        <v>20.247093023255815</v>
      </c>
      <c r="BV47" s="8">
        <v>20.68181818181818</v>
      </c>
      <c r="BW47" s="8">
        <v>18.392857142857142</v>
      </c>
      <c r="BX47" s="8">
        <v>19.488636363636363</v>
      </c>
      <c r="BY47" s="8">
        <v>19.361702127659576</v>
      </c>
      <c r="BZ47" s="8">
        <v>19.985795454545453</v>
      </c>
      <c r="CA47" s="8">
        <v>20.805555555555557</v>
      </c>
      <c r="CB47" s="8">
        <v>22.604166666666668</v>
      </c>
      <c r="CC47" s="8">
        <v>18.430851063829788</v>
      </c>
      <c r="CD47" s="8">
        <v>20.999999999999996</v>
      </c>
      <c r="CE47" s="8">
        <v>17.305555555555554</v>
      </c>
      <c r="CF47" s="8">
        <v>19.877717391304348</v>
      </c>
      <c r="CG47" s="8">
        <v>20.923913043478262</v>
      </c>
      <c r="CH47" s="8">
        <v>19.930555555555554</v>
      </c>
      <c r="CI47" s="8">
        <v>19.930555555555554</v>
      </c>
      <c r="CJ47" s="8">
        <v>20.857558139534884</v>
      </c>
      <c r="CK47" s="8">
        <v>20.78125</v>
      </c>
      <c r="CL47" s="8">
        <v>19.505208333333336</v>
      </c>
      <c r="CM47" s="8">
        <v>21.775568181818183</v>
      </c>
      <c r="CN47" s="8">
        <v>20.319444444444446</v>
      </c>
      <c r="CO47" s="8">
        <v>21.5625</v>
      </c>
      <c r="CP47" s="8">
        <v>19.592391304347824</v>
      </c>
      <c r="CQ47" s="8">
        <v>21.875</v>
      </c>
      <c r="CR47" s="8">
        <v>19.547872340425535</v>
      </c>
      <c r="CS47" s="8">
        <v>19.211956521739129</v>
      </c>
      <c r="CT47" s="8">
        <v>19.592391304347824</v>
      </c>
      <c r="CU47" s="8">
        <v>18.277777777777775</v>
      </c>
      <c r="CV47" s="8">
        <v>17.975543478260871</v>
      </c>
      <c r="CW47" s="8">
        <v>19.64095744680851</v>
      </c>
    </row>
    <row r="48" spans="1:101" s="8" customFormat="1" x14ac:dyDescent="0.3">
      <c r="A48" s="6"/>
      <c r="B48" s="8">
        <v>18.958333333333332</v>
      </c>
      <c r="C48" s="8">
        <v>21.097222222222221</v>
      </c>
      <c r="D48" s="8">
        <v>18.736413043478262</v>
      </c>
      <c r="E48" s="8">
        <v>21.486111111111111</v>
      </c>
      <c r="F48" s="8">
        <v>19.307065217391301</v>
      </c>
      <c r="G48" s="8">
        <v>20.416666666666668</v>
      </c>
      <c r="H48" s="8">
        <v>20.708333333333332</v>
      </c>
      <c r="I48" s="8">
        <v>17.5</v>
      </c>
      <c r="J48" s="8">
        <v>18.24468085106383</v>
      </c>
      <c r="K48" s="8">
        <v>19.541666666666664</v>
      </c>
      <c r="L48" s="8">
        <v>22.078488372093023</v>
      </c>
      <c r="M48" s="8">
        <v>19.6875</v>
      </c>
      <c r="N48" s="8">
        <v>17.597222222222221</v>
      </c>
      <c r="O48" s="8">
        <v>20.067934782608692</v>
      </c>
      <c r="P48" s="8">
        <v>18.083333333333332</v>
      </c>
      <c r="Q48" s="8">
        <v>17.595108695652172</v>
      </c>
      <c r="R48" s="8">
        <v>19.190340909090907</v>
      </c>
      <c r="S48" s="8">
        <v>19.021739130434781</v>
      </c>
      <c r="T48" s="8">
        <v>20.880681818181817</v>
      </c>
      <c r="U48" s="8">
        <v>19.592391304347824</v>
      </c>
      <c r="V48" s="8">
        <v>21.278409090909093</v>
      </c>
      <c r="W48" s="8">
        <v>18.337765957446809</v>
      </c>
      <c r="X48" s="8">
        <v>19.638888888888889</v>
      </c>
      <c r="Y48" s="8">
        <v>21.974431818181817</v>
      </c>
      <c r="Z48" s="8">
        <v>20.708333333333332</v>
      </c>
      <c r="AA48" s="8">
        <v>19.488636363636363</v>
      </c>
      <c r="AB48" s="8">
        <v>19.827127659574469</v>
      </c>
      <c r="AC48" s="8">
        <v>19.454787234042556</v>
      </c>
      <c r="AD48" s="8">
        <v>19.40217391304348</v>
      </c>
      <c r="AE48" s="8">
        <v>20.68181818181818</v>
      </c>
      <c r="AF48" s="8">
        <v>22.892441860465116</v>
      </c>
      <c r="AG48" s="8">
        <v>17.888888888888889</v>
      </c>
      <c r="AH48" s="8">
        <v>21.291666666666668</v>
      </c>
      <c r="AI48" s="8">
        <v>20.999999999999996</v>
      </c>
      <c r="AJ48" s="8">
        <v>20.067934782608692</v>
      </c>
      <c r="AK48" s="8">
        <v>19.541666666666664</v>
      </c>
      <c r="AL48" s="8">
        <v>18.693181818181817</v>
      </c>
      <c r="AM48" s="8">
        <v>21.019021739130434</v>
      </c>
      <c r="AN48" s="8">
        <v>18.165760869565215</v>
      </c>
      <c r="AO48" s="8">
        <v>18.180555555555557</v>
      </c>
      <c r="AP48" s="8">
        <v>18.472222222222221</v>
      </c>
      <c r="AQ48" s="8">
        <v>18.736413043478262</v>
      </c>
      <c r="AR48" s="8">
        <v>19.190340909090907</v>
      </c>
      <c r="AS48" s="8">
        <v>18.430851063829788</v>
      </c>
      <c r="AT48" s="8">
        <v>20.18465909090909</v>
      </c>
      <c r="AU48" s="8">
        <v>17.135416666666668</v>
      </c>
      <c r="AV48" s="8">
        <v>19.592391304347824</v>
      </c>
      <c r="AW48" s="8">
        <v>18.803191489361705</v>
      </c>
      <c r="AX48" s="8">
        <v>18.070652173913043</v>
      </c>
      <c r="AY48" s="8">
        <v>20.68181818181818</v>
      </c>
      <c r="AZ48" s="8">
        <v>21.779891304347828</v>
      </c>
      <c r="BA48" s="8">
        <v>20.067934782608692</v>
      </c>
      <c r="BB48" s="8">
        <v>19.941860465116278</v>
      </c>
      <c r="BC48" s="8">
        <v>18.546195652173914</v>
      </c>
      <c r="BD48" s="8">
        <v>16.428571428571431</v>
      </c>
      <c r="BE48" s="8">
        <v>19.985795454545453</v>
      </c>
      <c r="BF48" s="8">
        <v>20.450581395348834</v>
      </c>
      <c r="BG48" s="8">
        <v>20.78125</v>
      </c>
      <c r="BH48" s="8">
        <v>18.641304347826086</v>
      </c>
      <c r="BI48" s="8">
        <v>17.897727272727273</v>
      </c>
      <c r="BJ48" s="8">
        <v>19.97282608695652</v>
      </c>
      <c r="BK48" s="8">
        <v>18.926630434782609</v>
      </c>
      <c r="BL48" s="8">
        <v>19.588068181818183</v>
      </c>
      <c r="BM48" s="8">
        <v>18.666666666666668</v>
      </c>
      <c r="BN48" s="8">
        <v>19.361702127659576</v>
      </c>
      <c r="BO48" s="8">
        <v>20.999999999999996</v>
      </c>
      <c r="BP48" s="8">
        <v>20.805555555555557</v>
      </c>
      <c r="BQ48" s="8">
        <v>16.953125</v>
      </c>
      <c r="BR48" s="8">
        <v>16.739130434782609</v>
      </c>
      <c r="BS48" s="8">
        <v>21.194444444444443</v>
      </c>
      <c r="BT48" s="8">
        <v>19.488636363636363</v>
      </c>
      <c r="BU48" s="8">
        <v>19.433139534883718</v>
      </c>
      <c r="BV48" s="8">
        <v>20.085227272727273</v>
      </c>
      <c r="BW48" s="8">
        <v>17.946428571428569</v>
      </c>
      <c r="BX48" s="8">
        <v>20.085227272727273</v>
      </c>
      <c r="BY48" s="8">
        <v>18.989361702127663</v>
      </c>
      <c r="BZ48" s="8">
        <v>19.588068181818183</v>
      </c>
      <c r="CA48" s="8">
        <v>20.999999999999996</v>
      </c>
      <c r="CB48" s="8">
        <v>22.812500000000004</v>
      </c>
      <c r="CC48" s="8">
        <v>18.24468085106383</v>
      </c>
      <c r="CD48" s="8">
        <v>19.055555555555554</v>
      </c>
      <c r="CE48" s="8">
        <v>19.930555555555554</v>
      </c>
      <c r="CF48" s="8">
        <v>19.307065217391301</v>
      </c>
      <c r="CG48" s="8">
        <v>17.595108695652172</v>
      </c>
      <c r="CH48" s="8">
        <v>19.444444444444443</v>
      </c>
      <c r="CI48" s="8">
        <v>19.638888888888889</v>
      </c>
      <c r="CJ48" s="8">
        <v>19.127906976744185</v>
      </c>
      <c r="CK48" s="8">
        <v>22.471590909090907</v>
      </c>
      <c r="CL48" s="8">
        <v>19.6875</v>
      </c>
      <c r="CM48" s="8">
        <v>19.488636363636363</v>
      </c>
      <c r="CN48" s="8">
        <v>20.319444444444446</v>
      </c>
      <c r="CO48" s="8">
        <v>21.666666666666668</v>
      </c>
      <c r="CP48" s="8">
        <v>20.448369565217391</v>
      </c>
      <c r="CQ48" s="8">
        <v>21.671511627906977</v>
      </c>
      <c r="CR48" s="8">
        <v>18.151595744680851</v>
      </c>
      <c r="CS48" s="8">
        <v>17.880434782608695</v>
      </c>
      <c r="CT48" s="8">
        <v>20.828804347826086</v>
      </c>
      <c r="CU48" s="8">
        <v>18.569444444444443</v>
      </c>
      <c r="CV48" s="8">
        <v>18.641304347826086</v>
      </c>
      <c r="CW48" s="8">
        <v>18.523936170212767</v>
      </c>
    </row>
    <row r="49" spans="1:101" s="8" customFormat="1" x14ac:dyDescent="0.3">
      <c r="A49" s="6"/>
      <c r="B49" s="8">
        <v>19.055555555555554</v>
      </c>
      <c r="C49" s="8">
        <v>21.194444444444443</v>
      </c>
      <c r="D49" s="8">
        <v>18.831521739130434</v>
      </c>
      <c r="E49" s="8">
        <v>21.583333333333332</v>
      </c>
      <c r="F49" s="8">
        <v>19.40217391304348</v>
      </c>
      <c r="G49" s="8">
        <v>20.513888888888886</v>
      </c>
      <c r="H49" s="8">
        <v>20.805555555555557</v>
      </c>
      <c r="I49" s="8">
        <v>17.593085106382983</v>
      </c>
      <c r="J49" s="8">
        <v>18.337765957446809</v>
      </c>
      <c r="K49" s="8">
        <v>19.638888888888889</v>
      </c>
      <c r="L49" s="8">
        <v>22.180232558139533</v>
      </c>
      <c r="M49" s="8">
        <v>19.782608695652172</v>
      </c>
      <c r="N49" s="8">
        <v>17.694444444444446</v>
      </c>
      <c r="O49" s="8">
        <v>20.163043478260871</v>
      </c>
      <c r="P49" s="8">
        <v>18.180555555555557</v>
      </c>
      <c r="Q49" s="8">
        <v>17.690217391304344</v>
      </c>
      <c r="R49" s="8">
        <v>19.28977272727273</v>
      </c>
      <c r="S49" s="8">
        <v>19.116847826086953</v>
      </c>
      <c r="T49" s="8">
        <v>20.980113636363633</v>
      </c>
      <c r="U49" s="8">
        <v>19.6875</v>
      </c>
      <c r="V49" s="8">
        <v>21.37784090909091</v>
      </c>
      <c r="W49" s="8">
        <v>18.430851063829788</v>
      </c>
      <c r="X49" s="8">
        <v>19.736111111111111</v>
      </c>
      <c r="Y49" s="8">
        <v>22.073863636363637</v>
      </c>
      <c r="Z49" s="8">
        <v>20.805555555555557</v>
      </c>
      <c r="AA49" s="8">
        <v>19.588068181818183</v>
      </c>
      <c r="AB49" s="8">
        <v>19.920212765957448</v>
      </c>
      <c r="AC49" s="8">
        <v>19.547872340425535</v>
      </c>
      <c r="AD49" s="8">
        <v>19.497282608695652</v>
      </c>
      <c r="AE49" s="8">
        <v>20.78125</v>
      </c>
      <c r="AF49" s="8">
        <v>22.994186046511626</v>
      </c>
      <c r="AG49" s="8">
        <v>17.986111111111111</v>
      </c>
      <c r="AH49" s="8">
        <v>21.388888888888889</v>
      </c>
      <c r="AI49" s="8">
        <v>21.097222222222221</v>
      </c>
      <c r="AJ49" s="8">
        <v>20.163043478260871</v>
      </c>
      <c r="AK49" s="8">
        <v>19.638888888888889</v>
      </c>
      <c r="AL49" s="8">
        <v>18.792613636363637</v>
      </c>
      <c r="AM49" s="8">
        <v>21.114130434782609</v>
      </c>
      <c r="AN49" s="8">
        <v>18.260869565217391</v>
      </c>
      <c r="AO49" s="8">
        <v>18.277777777777775</v>
      </c>
      <c r="AP49" s="8">
        <v>18.569444444444443</v>
      </c>
      <c r="AQ49" s="8">
        <v>18.831521739130434</v>
      </c>
      <c r="AR49" s="8">
        <v>19.28977272727273</v>
      </c>
      <c r="AS49" s="8">
        <v>18.523936170212767</v>
      </c>
      <c r="AT49" s="8">
        <v>20.28409090909091</v>
      </c>
      <c r="AU49" s="8">
        <v>17.226562500000004</v>
      </c>
      <c r="AV49" s="8">
        <v>19.6875</v>
      </c>
      <c r="AW49" s="8">
        <v>18.896276595744681</v>
      </c>
      <c r="AX49" s="8">
        <v>18.165760869565215</v>
      </c>
      <c r="AY49" s="8">
        <v>20.78125</v>
      </c>
      <c r="AZ49" s="8">
        <v>21.875</v>
      </c>
      <c r="BA49" s="8">
        <v>20.163043478260871</v>
      </c>
      <c r="BB49" s="8">
        <v>20.043604651162791</v>
      </c>
      <c r="BC49" s="8">
        <v>18.641304347826086</v>
      </c>
      <c r="BD49" s="8">
        <v>16.517857142857142</v>
      </c>
      <c r="BE49" s="8">
        <v>20.085227272727273</v>
      </c>
      <c r="BF49" s="8">
        <v>20.552325581395351</v>
      </c>
      <c r="BG49" s="8">
        <v>20.880681818181817</v>
      </c>
      <c r="BH49" s="8">
        <v>18.736413043478262</v>
      </c>
      <c r="BI49" s="8">
        <v>17.99715909090909</v>
      </c>
      <c r="BJ49" s="8">
        <v>20.067934782608692</v>
      </c>
      <c r="BK49" s="8">
        <v>19.021739130434781</v>
      </c>
      <c r="BL49" s="8">
        <v>19.6875</v>
      </c>
      <c r="BM49" s="8">
        <v>18.763888888888889</v>
      </c>
      <c r="BN49" s="8">
        <v>19.454787234042556</v>
      </c>
      <c r="BO49" s="8">
        <v>21.097222222222221</v>
      </c>
      <c r="BP49" s="8">
        <v>20.902777777777779</v>
      </c>
      <c r="BQ49" s="8">
        <v>17.044270833333336</v>
      </c>
      <c r="BR49" s="8">
        <v>16.834239130434781</v>
      </c>
      <c r="BS49" s="8">
        <v>21.291666666666668</v>
      </c>
      <c r="BT49" s="8">
        <v>19.588068181818183</v>
      </c>
      <c r="BU49" s="8">
        <v>19.534883720930235</v>
      </c>
      <c r="BV49" s="8">
        <v>20.18465909090909</v>
      </c>
      <c r="BW49" s="8">
        <v>18.035714285714288</v>
      </c>
      <c r="BX49" s="8">
        <v>20.18465909090909</v>
      </c>
      <c r="BY49" s="8">
        <v>19.082446808510639</v>
      </c>
      <c r="BZ49" s="8">
        <v>19.6875</v>
      </c>
      <c r="CA49" s="8">
        <v>21.097222222222221</v>
      </c>
      <c r="CB49" s="8">
        <v>22.916666666666668</v>
      </c>
      <c r="CC49" s="8">
        <v>18.337765957446809</v>
      </c>
      <c r="CD49" s="8">
        <v>19.152777777777779</v>
      </c>
      <c r="CE49" s="8">
        <v>20.027777777777775</v>
      </c>
      <c r="CF49" s="8">
        <v>19.40217391304348</v>
      </c>
      <c r="CG49" s="8">
        <v>17.690217391304344</v>
      </c>
      <c r="CH49" s="8">
        <v>19.541666666666664</v>
      </c>
      <c r="CI49" s="8">
        <v>19.736111111111111</v>
      </c>
      <c r="CJ49" s="8">
        <v>19.229651162790699</v>
      </c>
      <c r="CK49" s="8">
        <v>22.571022727272727</v>
      </c>
      <c r="CL49" s="8">
        <v>19.778645833333336</v>
      </c>
      <c r="CM49" s="8">
        <v>19.588068181818183</v>
      </c>
      <c r="CN49" s="8">
        <v>20.416666666666668</v>
      </c>
      <c r="CO49" s="8">
        <v>21.770833333333336</v>
      </c>
      <c r="CP49" s="8">
        <v>20.543478260869563</v>
      </c>
      <c r="CQ49" s="8">
        <v>21.77325581395349</v>
      </c>
      <c r="CR49" s="8">
        <v>18.24468085106383</v>
      </c>
      <c r="CS49" s="8">
        <v>17.975543478260871</v>
      </c>
      <c r="CT49" s="8">
        <v>20.923913043478262</v>
      </c>
      <c r="CU49" s="8">
        <v>18.666666666666668</v>
      </c>
      <c r="CV49" s="8">
        <v>18.736413043478262</v>
      </c>
      <c r="CW49" s="8">
        <v>18.617021276595747</v>
      </c>
    </row>
    <row r="50" spans="1:101" s="8" customFormat="1" x14ac:dyDescent="0.3">
      <c r="A50" s="6"/>
      <c r="B50" s="8">
        <v>20.902777777777779</v>
      </c>
      <c r="C50" s="8">
        <v>20.999999999999996</v>
      </c>
      <c r="D50" s="8">
        <v>20.353260869565219</v>
      </c>
      <c r="E50" s="8">
        <v>21.680555555555554</v>
      </c>
      <c r="F50" s="8">
        <v>19.592391304347824</v>
      </c>
      <c r="G50" s="8">
        <v>20.319444444444446</v>
      </c>
      <c r="H50" s="8">
        <v>20.611111111111111</v>
      </c>
      <c r="I50" s="8">
        <v>17.686170212765958</v>
      </c>
      <c r="J50" s="8">
        <v>16.941489361702128</v>
      </c>
      <c r="K50" s="8">
        <v>17.208333333333332</v>
      </c>
      <c r="L50" s="8">
        <v>18.720930232558143</v>
      </c>
      <c r="M50" s="8">
        <v>17.690217391304344</v>
      </c>
      <c r="N50" s="8">
        <v>21.875</v>
      </c>
      <c r="O50" s="8">
        <v>20.163043478260871</v>
      </c>
      <c r="P50" s="8">
        <v>17.888888888888889</v>
      </c>
      <c r="Q50" s="8">
        <v>19.6875</v>
      </c>
      <c r="R50" s="8">
        <v>19.886363636363637</v>
      </c>
      <c r="S50" s="8">
        <v>21.114130434782609</v>
      </c>
      <c r="T50" s="8">
        <v>20.482954545454543</v>
      </c>
      <c r="U50" s="8">
        <v>19.307065217391301</v>
      </c>
      <c r="V50" s="8">
        <v>20.880681818181817</v>
      </c>
      <c r="W50" s="8">
        <v>19.268617021276597</v>
      </c>
      <c r="X50" s="8">
        <v>19.541666666666664</v>
      </c>
      <c r="Y50" s="8">
        <v>22.073863636363637</v>
      </c>
      <c r="Z50" s="8">
        <v>20.999999999999996</v>
      </c>
      <c r="AA50" s="8">
        <v>19.588068181818183</v>
      </c>
      <c r="AB50" s="8">
        <v>19.920212765957448</v>
      </c>
      <c r="AC50" s="8">
        <v>17.872340425531917</v>
      </c>
      <c r="AD50" s="8">
        <v>19.592391304347824</v>
      </c>
      <c r="AE50" s="8">
        <v>20.582386363636363</v>
      </c>
      <c r="AF50" s="8">
        <v>22.48546511627907</v>
      </c>
      <c r="AG50" s="8">
        <v>17.986111111111111</v>
      </c>
      <c r="AH50" s="8">
        <v>17.888888888888889</v>
      </c>
      <c r="AI50" s="8">
        <v>20.708333333333332</v>
      </c>
      <c r="AJ50" s="8">
        <v>19.782608695652172</v>
      </c>
      <c r="AK50" s="8">
        <v>19.444444444444443</v>
      </c>
      <c r="AL50" s="8">
        <v>19.488636363636363</v>
      </c>
      <c r="AM50" s="8">
        <v>19.021739130434781</v>
      </c>
      <c r="AN50" s="8">
        <v>19.6875</v>
      </c>
      <c r="AO50" s="8">
        <v>19.444444444444443</v>
      </c>
      <c r="AP50" s="8">
        <v>19.736111111111111</v>
      </c>
      <c r="AQ50" s="8">
        <v>19.97282608695652</v>
      </c>
      <c r="AR50" s="8">
        <v>20.482954545454543</v>
      </c>
      <c r="AS50" s="8">
        <v>18.989361702127663</v>
      </c>
      <c r="AT50" s="8">
        <v>20.085227272727273</v>
      </c>
      <c r="AU50" s="8">
        <v>17.955729166666668</v>
      </c>
      <c r="AV50" s="8">
        <v>18.451086956521738</v>
      </c>
      <c r="AW50" s="8">
        <v>20.199468085106385</v>
      </c>
      <c r="AX50" s="8">
        <v>19.6875</v>
      </c>
      <c r="AY50" s="8">
        <v>21.974431818181817</v>
      </c>
      <c r="AZ50" s="8">
        <v>20.067934782608692</v>
      </c>
      <c r="BA50" s="8">
        <v>18.736413043478262</v>
      </c>
      <c r="BB50" s="8">
        <v>21.875</v>
      </c>
      <c r="BC50" s="8">
        <v>20.448369565217391</v>
      </c>
      <c r="BD50" s="8">
        <v>18.482142857142858</v>
      </c>
      <c r="BE50" s="8">
        <v>20.18465909090909</v>
      </c>
      <c r="BF50" s="8">
        <v>21.77325581395349</v>
      </c>
      <c r="BG50" s="8">
        <v>19.6875</v>
      </c>
      <c r="BH50" s="8">
        <v>18.831521739130434</v>
      </c>
      <c r="BI50" s="8">
        <v>18.196022727272727</v>
      </c>
      <c r="BJ50" s="8">
        <v>18.546195652173914</v>
      </c>
      <c r="BK50" s="8">
        <v>19.307065217391301</v>
      </c>
      <c r="BL50" s="8">
        <v>19.6875</v>
      </c>
      <c r="BM50" s="8">
        <v>21.291666666666668</v>
      </c>
      <c r="BN50" s="8">
        <v>19.268617021276597</v>
      </c>
      <c r="BO50" s="8">
        <v>21.680555555555554</v>
      </c>
      <c r="BP50" s="8">
        <v>19.055555555555554</v>
      </c>
      <c r="BQ50" s="8">
        <v>19.049479166666668</v>
      </c>
      <c r="BR50" s="8">
        <v>19.211956521739129</v>
      </c>
      <c r="BS50" s="8">
        <v>21.486111111111111</v>
      </c>
      <c r="BT50" s="8">
        <v>19.6875</v>
      </c>
      <c r="BU50" s="8">
        <v>19.331395348837209</v>
      </c>
      <c r="BV50" s="8">
        <v>20.482954545454543</v>
      </c>
      <c r="BW50" s="8">
        <v>16.607142857142858</v>
      </c>
      <c r="BX50" s="8">
        <v>18.693181818181817</v>
      </c>
      <c r="BY50" s="8">
        <v>20.199468085106385</v>
      </c>
      <c r="BZ50" s="8">
        <v>19.985795454545453</v>
      </c>
      <c r="CA50" s="8">
        <v>20.902777777777779</v>
      </c>
      <c r="CB50" s="8">
        <v>22.395833333333336</v>
      </c>
      <c r="CC50" s="8">
        <v>18.430851063829788</v>
      </c>
      <c r="CD50" s="8">
        <v>20.999999999999996</v>
      </c>
      <c r="CE50" s="8">
        <v>17.305555555555554</v>
      </c>
      <c r="CF50" s="8">
        <v>19.6875</v>
      </c>
      <c r="CG50" s="8">
        <v>20.923913043478262</v>
      </c>
      <c r="CH50" s="8">
        <v>20.222222222222221</v>
      </c>
      <c r="CI50" s="8">
        <v>21.486111111111111</v>
      </c>
      <c r="CJ50" s="8">
        <v>20.959302325581394</v>
      </c>
      <c r="CK50" s="8">
        <v>19.588068181818183</v>
      </c>
      <c r="CL50" s="8">
        <v>19.505208333333336</v>
      </c>
      <c r="CM50" s="8">
        <v>17.00284090909091</v>
      </c>
      <c r="CN50" s="8">
        <v>20.416666666666668</v>
      </c>
      <c r="CO50" s="8">
        <v>20.729166666666668</v>
      </c>
      <c r="CP50" s="8">
        <v>19.877717391304348</v>
      </c>
      <c r="CQ50" s="8">
        <v>19.738372093023258</v>
      </c>
      <c r="CR50" s="8">
        <v>18.896276595744681</v>
      </c>
      <c r="CS50" s="8">
        <v>17.119565217391305</v>
      </c>
      <c r="CT50" s="8">
        <v>18.641304347826086</v>
      </c>
      <c r="CU50" s="8">
        <v>18.666666666666668</v>
      </c>
      <c r="CV50" s="8">
        <v>18.736413043478262</v>
      </c>
      <c r="CW50" s="8">
        <v>19.268617021276597</v>
      </c>
    </row>
    <row r="51" spans="1:101" s="8" customFormat="1" x14ac:dyDescent="0.3">
      <c r="A51" s="6"/>
      <c r="B51" s="8">
        <v>20.999999999999996</v>
      </c>
      <c r="C51" s="8">
        <v>21.097222222222221</v>
      </c>
      <c r="D51" s="8">
        <v>20.448369565217391</v>
      </c>
      <c r="E51" s="8">
        <v>21.777777777777779</v>
      </c>
      <c r="F51" s="8">
        <v>19.6875</v>
      </c>
      <c r="G51" s="8">
        <v>20.416666666666668</v>
      </c>
      <c r="H51" s="8">
        <v>20.708333333333332</v>
      </c>
      <c r="I51" s="8">
        <v>17.779255319148934</v>
      </c>
      <c r="J51" s="8">
        <v>17.034574468085108</v>
      </c>
      <c r="K51" s="8">
        <v>17.305555555555554</v>
      </c>
      <c r="L51" s="8">
        <v>18.822674418604652</v>
      </c>
      <c r="M51" s="8">
        <v>17.785326086956523</v>
      </c>
      <c r="N51" s="8">
        <v>21.972222222222221</v>
      </c>
      <c r="O51" s="8">
        <v>20.258152173913043</v>
      </c>
      <c r="P51" s="8">
        <v>17.986111111111111</v>
      </c>
      <c r="Q51" s="8">
        <v>19.782608695652172</v>
      </c>
      <c r="R51" s="8">
        <v>19.985795454545453</v>
      </c>
      <c r="S51" s="8">
        <v>21.209239130434781</v>
      </c>
      <c r="T51" s="8">
        <v>20.582386363636363</v>
      </c>
      <c r="U51" s="8">
        <v>19.40217391304348</v>
      </c>
      <c r="V51" s="8">
        <v>20.980113636363633</v>
      </c>
      <c r="W51" s="8">
        <v>19.361702127659576</v>
      </c>
      <c r="X51" s="8">
        <v>19.638888888888889</v>
      </c>
      <c r="Y51" s="8">
        <v>22.173295454545453</v>
      </c>
      <c r="Z51" s="8">
        <v>21.097222222222221</v>
      </c>
      <c r="AA51" s="8">
        <v>19.6875</v>
      </c>
      <c r="AB51" s="8">
        <v>20.013297872340427</v>
      </c>
      <c r="AC51" s="8">
        <v>17.965425531914892</v>
      </c>
      <c r="AD51" s="8">
        <v>19.6875</v>
      </c>
      <c r="AE51" s="8">
        <v>20.68181818181818</v>
      </c>
      <c r="AF51" s="8">
        <v>22.587209302325583</v>
      </c>
      <c r="AG51" s="8">
        <v>18.083333333333332</v>
      </c>
      <c r="AH51" s="8">
        <v>17.986111111111111</v>
      </c>
      <c r="AI51" s="8">
        <v>20.805555555555557</v>
      </c>
      <c r="AJ51" s="8">
        <v>19.877717391304348</v>
      </c>
      <c r="AK51" s="8">
        <v>19.541666666666664</v>
      </c>
      <c r="AL51" s="8">
        <v>19.588068181818183</v>
      </c>
      <c r="AM51" s="8">
        <v>19.116847826086953</v>
      </c>
      <c r="AN51" s="8">
        <v>19.782608695652172</v>
      </c>
      <c r="AO51" s="8">
        <v>19.541666666666664</v>
      </c>
      <c r="AP51" s="8">
        <v>19.833333333333336</v>
      </c>
      <c r="AQ51" s="8">
        <v>20.067934782608692</v>
      </c>
      <c r="AR51" s="8">
        <v>20.582386363636363</v>
      </c>
      <c r="AS51" s="8">
        <v>19.082446808510639</v>
      </c>
      <c r="AT51" s="8">
        <v>20.18465909090909</v>
      </c>
      <c r="AU51" s="8">
        <v>18.046875</v>
      </c>
      <c r="AV51" s="8">
        <v>18.546195652173914</v>
      </c>
      <c r="AW51" s="8">
        <v>20.292553191489361</v>
      </c>
      <c r="AX51" s="8">
        <v>19.782608695652172</v>
      </c>
      <c r="AY51" s="8">
        <v>22.073863636363637</v>
      </c>
      <c r="AZ51" s="8">
        <v>20.163043478260871</v>
      </c>
      <c r="BA51" s="8">
        <v>18.831521739130434</v>
      </c>
      <c r="BB51" s="8">
        <v>21.97674418604651</v>
      </c>
      <c r="BC51" s="8">
        <v>20.543478260869563</v>
      </c>
      <c r="BD51" s="8">
        <v>18.571428571428569</v>
      </c>
      <c r="BE51" s="8">
        <v>20.28409090909091</v>
      </c>
      <c r="BF51" s="8">
        <v>21.875</v>
      </c>
      <c r="BG51" s="8">
        <v>19.78693181818182</v>
      </c>
      <c r="BH51" s="8">
        <v>18.926630434782609</v>
      </c>
      <c r="BI51" s="8">
        <v>18.295454545454547</v>
      </c>
      <c r="BJ51" s="8">
        <v>18.641304347826086</v>
      </c>
      <c r="BK51" s="8">
        <v>19.40217391304348</v>
      </c>
      <c r="BL51" s="8">
        <v>19.78693181818182</v>
      </c>
      <c r="BM51" s="8">
        <v>21.388888888888889</v>
      </c>
      <c r="BN51" s="8">
        <v>19.361702127659576</v>
      </c>
      <c r="BO51" s="8">
        <v>21.777777777777779</v>
      </c>
      <c r="BP51" s="8">
        <v>19.152777777777779</v>
      </c>
      <c r="BQ51" s="8">
        <v>19.140625</v>
      </c>
      <c r="BR51" s="8">
        <v>19.307065217391301</v>
      </c>
      <c r="BS51" s="8">
        <v>21.583333333333332</v>
      </c>
      <c r="BT51" s="8">
        <v>19.78693181818182</v>
      </c>
      <c r="BU51" s="8">
        <v>19.433139534883718</v>
      </c>
      <c r="BV51" s="8">
        <v>20.582386363636363</v>
      </c>
      <c r="BW51" s="8">
        <v>16.696428571428573</v>
      </c>
      <c r="BX51" s="8">
        <v>18.792613636363637</v>
      </c>
      <c r="BY51" s="8">
        <v>20.292553191489361</v>
      </c>
      <c r="BZ51" s="8">
        <v>20.085227272727273</v>
      </c>
      <c r="CA51" s="8">
        <v>20.999999999999996</v>
      </c>
      <c r="CB51" s="8">
        <v>22.5</v>
      </c>
      <c r="CC51" s="8">
        <v>18.523936170212767</v>
      </c>
      <c r="CD51" s="8">
        <v>21.097222222222221</v>
      </c>
      <c r="CE51" s="8">
        <v>17.402777777777779</v>
      </c>
      <c r="CF51" s="8">
        <v>19.782608695652172</v>
      </c>
      <c r="CG51" s="8">
        <v>21.019021739130434</v>
      </c>
      <c r="CH51" s="8">
        <v>20.319444444444446</v>
      </c>
      <c r="CI51" s="8">
        <v>21.583333333333332</v>
      </c>
      <c r="CJ51" s="8">
        <v>21.061046511627907</v>
      </c>
      <c r="CK51" s="8">
        <v>19.6875</v>
      </c>
      <c r="CL51" s="8">
        <v>19.596354166666668</v>
      </c>
      <c r="CM51" s="8">
        <v>17.102272727272727</v>
      </c>
      <c r="CN51" s="8">
        <v>20.513888888888886</v>
      </c>
      <c r="CO51" s="8">
        <v>20.833333333333336</v>
      </c>
      <c r="CP51" s="8">
        <v>19.97282608695652</v>
      </c>
      <c r="CQ51" s="8">
        <v>19.840116279069768</v>
      </c>
      <c r="CR51" s="8">
        <v>18.989361702127663</v>
      </c>
      <c r="CS51" s="8">
        <v>17.214673913043477</v>
      </c>
      <c r="CT51" s="8">
        <v>18.736413043478262</v>
      </c>
      <c r="CU51" s="8">
        <v>18.763888888888889</v>
      </c>
      <c r="CV51" s="8">
        <v>18.831521739130434</v>
      </c>
      <c r="CW51" s="8">
        <v>19.361702127659576</v>
      </c>
    </row>
    <row r="52" spans="1:101" s="8" customFormat="1" x14ac:dyDescent="0.3">
      <c r="A52" s="6"/>
    </row>
    <row r="53" spans="1:101" s="8" customFormat="1" x14ac:dyDescent="0.3">
      <c r="A53" s="6"/>
      <c r="B53" s="8">
        <v>19.211956521739129</v>
      </c>
      <c r="C53" s="8">
        <v>21.77325581395349</v>
      </c>
      <c r="D53" s="8">
        <v>19.840116279069768</v>
      </c>
      <c r="E53" s="8">
        <v>20.543478260869563</v>
      </c>
      <c r="F53" s="8">
        <v>18.070652173913043</v>
      </c>
      <c r="G53" s="8">
        <v>21.097222222222221</v>
      </c>
      <c r="H53" s="8">
        <v>20.448369565217391</v>
      </c>
      <c r="I53" s="8">
        <v>20.167682926829272</v>
      </c>
      <c r="J53" s="8">
        <v>22.571022727272727</v>
      </c>
      <c r="K53" s="8">
        <v>20.552325581395351</v>
      </c>
      <c r="L53" s="8">
        <v>20.143229166666664</v>
      </c>
      <c r="M53" s="8">
        <v>19.687500000000004</v>
      </c>
      <c r="N53" s="8">
        <v>18.058510638297875</v>
      </c>
      <c r="O53" s="8">
        <v>21.671511627906977</v>
      </c>
      <c r="P53" s="8">
        <v>17.220744680851066</v>
      </c>
      <c r="Q53" s="8">
        <v>19.175531914893618</v>
      </c>
      <c r="R53" s="8">
        <v>19.28977272727273</v>
      </c>
      <c r="S53" s="8">
        <v>18.523936170212767</v>
      </c>
      <c r="T53" s="8">
        <v>20.319444444444446</v>
      </c>
      <c r="U53" s="8">
        <v>20.857558139534884</v>
      </c>
      <c r="V53" s="8">
        <v>19.25</v>
      </c>
      <c r="W53" s="8">
        <v>20.482954545454543</v>
      </c>
      <c r="X53" s="8">
        <v>20.654069767441861</v>
      </c>
      <c r="Y53" s="8">
        <v>20.68181818181818</v>
      </c>
      <c r="Z53" s="8">
        <v>21.875</v>
      </c>
      <c r="AA53" s="8">
        <v>20.513888888888886</v>
      </c>
      <c r="AB53" s="8">
        <v>20.611111111111111</v>
      </c>
      <c r="AC53" s="8">
        <v>21.37784090909091</v>
      </c>
      <c r="AD53" s="8">
        <v>20.383522727272727</v>
      </c>
      <c r="AE53" s="8">
        <v>19.307065217391301</v>
      </c>
      <c r="AF53" s="8">
        <v>20.999999999999996</v>
      </c>
      <c r="AG53" s="8">
        <v>17.404891304347824</v>
      </c>
      <c r="AH53" s="8">
        <v>18.569444444444443</v>
      </c>
      <c r="AI53" s="8">
        <v>20.448369565217391</v>
      </c>
      <c r="AJ53" s="8">
        <v>22.078488372093023</v>
      </c>
      <c r="AK53" s="8">
        <v>17.694444444444446</v>
      </c>
      <c r="AL53" s="8">
        <v>19.166666666666668</v>
      </c>
      <c r="AM53" s="8">
        <v>22.38372093023256</v>
      </c>
      <c r="AN53" s="8">
        <v>16.834239130434781</v>
      </c>
      <c r="AO53" s="8">
        <v>19.583333333333332</v>
      </c>
      <c r="AP53" s="8">
        <v>18.641304347826086</v>
      </c>
      <c r="AQ53" s="8">
        <v>21.26453488372093</v>
      </c>
      <c r="AR53" s="8">
        <v>20.125</v>
      </c>
      <c r="AS53" s="8">
        <v>19.588068181818183</v>
      </c>
      <c r="AT53" s="8">
        <v>20.805555555555557</v>
      </c>
      <c r="AU53" s="8">
        <v>19.488636363636363</v>
      </c>
      <c r="AV53" s="8">
        <v>20.857558139534884</v>
      </c>
      <c r="AW53" s="8">
        <v>19.140625</v>
      </c>
      <c r="AX53" s="8">
        <v>21.770833333333336</v>
      </c>
      <c r="AY53" s="8">
        <v>20.78125</v>
      </c>
      <c r="AZ53" s="8">
        <v>21.079545454545457</v>
      </c>
      <c r="BA53" s="8">
        <v>21.366279069767444</v>
      </c>
      <c r="BB53" s="8">
        <v>18.375</v>
      </c>
      <c r="BC53" s="8">
        <v>21.666666666666668</v>
      </c>
      <c r="BD53" s="8">
        <v>17.127659574468087</v>
      </c>
      <c r="BE53" s="8">
        <v>20.085227272727273</v>
      </c>
      <c r="BF53" s="8">
        <v>18.59375</v>
      </c>
      <c r="BG53" s="8">
        <v>21.178977272727273</v>
      </c>
      <c r="BH53" s="8">
        <v>20.520833333333336</v>
      </c>
      <c r="BI53" s="8">
        <v>17.694444444444446</v>
      </c>
      <c r="BJ53" s="8">
        <v>21.079545454545457</v>
      </c>
      <c r="BK53" s="8">
        <v>20.145348837209301</v>
      </c>
      <c r="BL53" s="8">
        <v>19.231770833333332</v>
      </c>
      <c r="BM53" s="8">
        <v>19.895833333333332</v>
      </c>
      <c r="BN53" s="8">
        <v>20.959302325581394</v>
      </c>
      <c r="BO53" s="8">
        <v>22.078488372093023</v>
      </c>
      <c r="BP53" s="8">
        <v>20.708333333333332</v>
      </c>
      <c r="BQ53" s="8">
        <v>18.569444444444443</v>
      </c>
      <c r="BR53" s="8">
        <v>21.278409090909093</v>
      </c>
      <c r="BS53" s="8">
        <v>18.546195652173914</v>
      </c>
      <c r="BT53" s="8">
        <v>19.152777777777779</v>
      </c>
      <c r="BU53" s="8">
        <v>20.145348837209301</v>
      </c>
      <c r="BV53" s="8">
        <v>20.582386363636363</v>
      </c>
      <c r="BW53" s="8">
        <v>20.857558139534884</v>
      </c>
      <c r="BX53" s="8">
        <v>19.389204545454547</v>
      </c>
      <c r="BY53" s="8">
        <v>21.061046511627907</v>
      </c>
      <c r="BZ53" s="8">
        <v>19.444444444444443</v>
      </c>
      <c r="CA53" s="8">
        <v>22.1875</v>
      </c>
      <c r="CB53" s="8">
        <v>22.5</v>
      </c>
      <c r="CC53" s="8">
        <v>19.588068181818183</v>
      </c>
      <c r="CD53" s="8">
        <v>20.902777777777779</v>
      </c>
      <c r="CE53" s="8">
        <v>18.00872093023256</v>
      </c>
      <c r="CF53" s="8">
        <v>19.782608695652172</v>
      </c>
      <c r="CG53" s="8">
        <v>21.775568181818183</v>
      </c>
      <c r="CH53" s="8">
        <v>18.989361702127663</v>
      </c>
      <c r="CI53" s="8">
        <v>20.755813953488374</v>
      </c>
      <c r="CJ53" s="8">
        <v>19.40217391304348</v>
      </c>
      <c r="CK53" s="8">
        <v>20.68181818181818</v>
      </c>
      <c r="CL53" s="8">
        <v>21.178977272727273</v>
      </c>
      <c r="CM53" s="8">
        <v>20.292553191489361</v>
      </c>
      <c r="CN53" s="8">
        <v>21.162790697674417</v>
      </c>
      <c r="CO53" s="8">
        <v>19.592391304347824</v>
      </c>
      <c r="CP53" s="8">
        <v>20.383522727272727</v>
      </c>
      <c r="CQ53" s="8">
        <v>20.805555555555557</v>
      </c>
      <c r="CR53" s="8">
        <v>21.26453488372093</v>
      </c>
      <c r="CS53" s="8">
        <v>20.450581395348834</v>
      </c>
      <c r="CT53" s="8">
        <v>20.383522727272727</v>
      </c>
      <c r="CU53" s="8">
        <v>18.180555555555557</v>
      </c>
      <c r="CV53" s="8">
        <v>19.127906976744185</v>
      </c>
      <c r="CW53" s="8">
        <v>20.416666666666668</v>
      </c>
    </row>
    <row r="54" spans="1:101" s="8" customFormat="1" x14ac:dyDescent="0.3">
      <c r="A54" s="6"/>
      <c r="B54" s="8">
        <v>19.307065217391301</v>
      </c>
      <c r="C54" s="8">
        <v>21.875</v>
      </c>
      <c r="D54" s="8">
        <v>19.941860465116278</v>
      </c>
      <c r="E54" s="8">
        <v>20.638586956521738</v>
      </c>
      <c r="F54" s="8">
        <v>18.165760869565215</v>
      </c>
      <c r="G54" s="8">
        <v>21.194444444444443</v>
      </c>
      <c r="H54" s="8">
        <v>20.543478260869563</v>
      </c>
      <c r="I54" s="8">
        <v>20.274390243902442</v>
      </c>
      <c r="J54" s="8">
        <v>22.670454545454543</v>
      </c>
      <c r="K54" s="8">
        <v>20.654069767441861</v>
      </c>
      <c r="L54" s="8">
        <v>20.234375</v>
      </c>
      <c r="M54" s="8">
        <v>19.791666666666668</v>
      </c>
      <c r="N54" s="8">
        <v>18.151595744680851</v>
      </c>
      <c r="O54" s="8">
        <v>21.77325581395349</v>
      </c>
      <c r="P54" s="8">
        <v>17.313829787234042</v>
      </c>
      <c r="Q54" s="8">
        <v>19.268617021276597</v>
      </c>
      <c r="R54" s="8">
        <v>19.389204545454547</v>
      </c>
      <c r="S54" s="8">
        <v>18.617021276595747</v>
      </c>
      <c r="T54" s="8">
        <v>20.416666666666668</v>
      </c>
      <c r="U54" s="8">
        <v>20.959302325581394</v>
      </c>
      <c r="V54" s="8">
        <v>19.347222222222225</v>
      </c>
      <c r="W54" s="8">
        <v>20.582386363636363</v>
      </c>
      <c r="X54" s="8">
        <v>20.755813953488374</v>
      </c>
      <c r="Y54" s="8">
        <v>20.78125</v>
      </c>
      <c r="Z54" s="8">
        <v>21.97674418604651</v>
      </c>
      <c r="AA54" s="8">
        <v>20.611111111111111</v>
      </c>
      <c r="AB54" s="8">
        <v>20.708333333333332</v>
      </c>
      <c r="AC54" s="8">
        <v>21.477272727272727</v>
      </c>
      <c r="AD54" s="8">
        <v>20.482954545454543</v>
      </c>
      <c r="AE54" s="8">
        <v>19.40217391304348</v>
      </c>
      <c r="AF54" s="8">
        <v>21.097222222222221</v>
      </c>
      <c r="AG54" s="8">
        <v>17.5</v>
      </c>
      <c r="AH54" s="8">
        <v>18.666666666666668</v>
      </c>
      <c r="AI54" s="8">
        <v>20.543478260869563</v>
      </c>
      <c r="AJ54" s="8">
        <v>22.180232558139533</v>
      </c>
      <c r="AK54" s="8">
        <v>17.791666666666664</v>
      </c>
      <c r="AL54" s="8">
        <v>19.270833333333336</v>
      </c>
      <c r="AM54" s="8">
        <v>22.48546511627907</v>
      </c>
      <c r="AN54" s="8">
        <v>16.929347826086953</v>
      </c>
      <c r="AO54" s="8">
        <v>19.687500000000004</v>
      </c>
      <c r="AP54" s="8">
        <v>18.736413043478262</v>
      </c>
      <c r="AQ54" s="8">
        <v>21.366279069767444</v>
      </c>
      <c r="AR54" s="8">
        <v>20.222222222222221</v>
      </c>
      <c r="AS54" s="8">
        <v>19.6875</v>
      </c>
      <c r="AT54" s="8">
        <v>20.902777777777779</v>
      </c>
      <c r="AU54" s="8">
        <v>19.588068181818183</v>
      </c>
      <c r="AV54" s="8">
        <v>20.959302325581394</v>
      </c>
      <c r="AW54" s="8">
        <v>19.231770833333332</v>
      </c>
      <c r="AX54" s="8">
        <v>21.875</v>
      </c>
      <c r="AY54" s="8">
        <v>20.880681818181817</v>
      </c>
      <c r="AZ54" s="8">
        <v>21.178977272727273</v>
      </c>
      <c r="BA54" s="8">
        <v>21.468023255813954</v>
      </c>
      <c r="BB54" s="8">
        <v>18.472222222222221</v>
      </c>
      <c r="BC54" s="8">
        <v>21.770833333333336</v>
      </c>
      <c r="BD54" s="8">
        <v>17.220744680851066</v>
      </c>
      <c r="BE54" s="8">
        <v>20.18465909090909</v>
      </c>
      <c r="BF54" s="8">
        <v>18.693181818181817</v>
      </c>
      <c r="BG54" s="8">
        <v>21.278409090909093</v>
      </c>
      <c r="BH54" s="8">
        <v>20.625</v>
      </c>
      <c r="BI54" s="8">
        <v>17.791666666666664</v>
      </c>
      <c r="BJ54" s="8">
        <v>21.178977272727273</v>
      </c>
      <c r="BK54" s="8">
        <v>20.247093023255815</v>
      </c>
      <c r="BL54" s="8">
        <v>19.322916666666668</v>
      </c>
      <c r="BM54" s="8">
        <v>20</v>
      </c>
      <c r="BN54" s="8">
        <v>21.061046511627907</v>
      </c>
      <c r="BO54" s="8">
        <v>22.180232558139533</v>
      </c>
      <c r="BP54" s="8">
        <v>20.805555555555557</v>
      </c>
      <c r="BQ54" s="8">
        <v>18.666666666666668</v>
      </c>
      <c r="BR54" s="8">
        <v>21.37784090909091</v>
      </c>
      <c r="BS54" s="8">
        <v>18.641304347826086</v>
      </c>
      <c r="BT54" s="8">
        <v>19.25</v>
      </c>
      <c r="BU54" s="8">
        <v>20.247093023255815</v>
      </c>
      <c r="BV54" s="8">
        <v>20.68181818181818</v>
      </c>
      <c r="BW54" s="8">
        <v>20.959302325581394</v>
      </c>
      <c r="BX54" s="8">
        <v>19.488636363636363</v>
      </c>
      <c r="BY54" s="8">
        <v>21.162790697674417</v>
      </c>
      <c r="BZ54" s="8">
        <v>19.541666666666664</v>
      </c>
      <c r="CA54" s="8">
        <v>22.291666666666668</v>
      </c>
      <c r="CB54" s="8">
        <v>22.604166666666668</v>
      </c>
      <c r="CC54" s="8">
        <v>19.6875</v>
      </c>
      <c r="CD54" s="8">
        <v>20.999999999999996</v>
      </c>
      <c r="CE54" s="8">
        <v>18.11046511627907</v>
      </c>
      <c r="CF54" s="8">
        <v>19.877717391304348</v>
      </c>
      <c r="CG54" s="8">
        <v>21.875</v>
      </c>
      <c r="CH54" s="8">
        <v>19.082446808510639</v>
      </c>
      <c r="CI54" s="8">
        <v>20.857558139534884</v>
      </c>
      <c r="CJ54" s="8">
        <v>19.497282608695652</v>
      </c>
      <c r="CK54" s="8">
        <v>20.78125</v>
      </c>
      <c r="CL54" s="8">
        <v>21.278409090909093</v>
      </c>
      <c r="CM54" s="8">
        <v>20.385638297872344</v>
      </c>
      <c r="CN54" s="8">
        <v>21.26453488372093</v>
      </c>
      <c r="CO54" s="8">
        <v>19.6875</v>
      </c>
      <c r="CP54" s="8">
        <v>20.482954545454543</v>
      </c>
      <c r="CQ54" s="8">
        <v>20.902777777777779</v>
      </c>
      <c r="CR54" s="8">
        <v>21.366279069767444</v>
      </c>
      <c r="CS54" s="8">
        <v>20.552325581395351</v>
      </c>
      <c r="CT54" s="8">
        <v>20.482954545454543</v>
      </c>
      <c r="CU54" s="8">
        <v>18.277777777777775</v>
      </c>
      <c r="CV54" s="8">
        <v>19.229651162790699</v>
      </c>
      <c r="CW54" s="8">
        <v>20.513888888888886</v>
      </c>
    </row>
    <row r="55" spans="1:101" s="8" customFormat="1" x14ac:dyDescent="0.3">
      <c r="A55" s="6"/>
      <c r="B55" s="8">
        <v>18.546195652173914</v>
      </c>
      <c r="C55" s="8">
        <v>22.078488372093023</v>
      </c>
      <c r="D55" s="8">
        <v>20.043604651162791</v>
      </c>
      <c r="E55" s="8">
        <v>21.019021739130434</v>
      </c>
      <c r="F55" s="8">
        <v>19.307065217391301</v>
      </c>
      <c r="G55" s="8">
        <v>20.416666666666668</v>
      </c>
      <c r="H55" s="8">
        <v>20.258152173913043</v>
      </c>
      <c r="I55" s="8">
        <v>20.060975609756099</v>
      </c>
      <c r="J55" s="8">
        <v>19.488636363636363</v>
      </c>
      <c r="K55" s="8">
        <v>20.450581395348834</v>
      </c>
      <c r="L55" s="8">
        <v>19.778645833333336</v>
      </c>
      <c r="M55" s="8">
        <v>21.5625</v>
      </c>
      <c r="N55" s="8">
        <v>16.848404255319149</v>
      </c>
      <c r="O55" s="8">
        <v>21.468023255813954</v>
      </c>
      <c r="P55" s="8">
        <v>17.313829787234042</v>
      </c>
      <c r="Q55" s="8">
        <v>17.220744680851066</v>
      </c>
      <c r="R55" s="8">
        <v>19.190340909090907</v>
      </c>
      <c r="S55" s="8">
        <v>18.617021276595747</v>
      </c>
      <c r="T55" s="8">
        <v>20.416666666666668</v>
      </c>
      <c r="U55" s="8">
        <v>20.959302325581394</v>
      </c>
      <c r="V55" s="8">
        <v>20.805555555555557</v>
      </c>
      <c r="W55" s="8">
        <v>19.588068181818183</v>
      </c>
      <c r="X55" s="8">
        <v>20.552325581395351</v>
      </c>
      <c r="Y55" s="8">
        <v>21.974431818181817</v>
      </c>
      <c r="Z55" s="8">
        <v>21.671511627906977</v>
      </c>
      <c r="AA55" s="8">
        <v>19.055555555555554</v>
      </c>
      <c r="AB55" s="8">
        <v>20.708333333333332</v>
      </c>
      <c r="AC55" s="8">
        <v>20.78125</v>
      </c>
      <c r="AD55" s="8">
        <v>20.28409090909091</v>
      </c>
      <c r="AE55" s="8">
        <v>19.782608695652172</v>
      </c>
      <c r="AF55" s="8">
        <v>21.875</v>
      </c>
      <c r="AG55" s="8">
        <v>17.5</v>
      </c>
      <c r="AH55" s="8">
        <v>21.291666666666668</v>
      </c>
      <c r="AI55" s="8">
        <v>20.543478260869563</v>
      </c>
      <c r="AJ55" s="8">
        <v>21.468023255813954</v>
      </c>
      <c r="AK55" s="8">
        <v>19.541666666666664</v>
      </c>
      <c r="AL55" s="8">
        <v>19.583333333333332</v>
      </c>
      <c r="AM55" s="8">
        <v>22.48546511627907</v>
      </c>
      <c r="AN55" s="8">
        <v>18.165760869565215</v>
      </c>
      <c r="AO55" s="8">
        <v>19.479166666666668</v>
      </c>
      <c r="AP55" s="8">
        <v>18.070652173913043</v>
      </c>
      <c r="AQ55" s="8">
        <v>20.043604651162791</v>
      </c>
      <c r="AR55" s="8">
        <v>18.763888888888889</v>
      </c>
      <c r="AS55" s="8">
        <v>19.6875</v>
      </c>
      <c r="AT55" s="8">
        <v>19.736111111111111</v>
      </c>
      <c r="AU55" s="8">
        <v>18.693181818181817</v>
      </c>
      <c r="AV55" s="8">
        <v>20.959302325581394</v>
      </c>
      <c r="AW55" s="8">
        <v>18.411458333333336</v>
      </c>
      <c r="AX55" s="8">
        <v>19.791666666666668</v>
      </c>
      <c r="AY55" s="8">
        <v>20.68181818181818</v>
      </c>
      <c r="AZ55" s="8">
        <v>22.769886363636367</v>
      </c>
      <c r="BA55" s="8">
        <v>21.468023255813954</v>
      </c>
      <c r="BB55" s="8">
        <v>19.055555555555554</v>
      </c>
      <c r="BC55" s="8">
        <v>20.3125</v>
      </c>
      <c r="BD55" s="8">
        <v>17.127659574468087</v>
      </c>
      <c r="BE55" s="8">
        <v>19.985795454545453</v>
      </c>
      <c r="BF55" s="8">
        <v>19.985795454545453</v>
      </c>
      <c r="BG55" s="8">
        <v>20.78125</v>
      </c>
      <c r="BH55" s="8">
        <v>20.416666666666664</v>
      </c>
      <c r="BI55" s="8">
        <v>17.5</v>
      </c>
      <c r="BJ55" s="8">
        <v>20.880681818181817</v>
      </c>
      <c r="BK55" s="8">
        <v>20.247093023255815</v>
      </c>
      <c r="BL55" s="8">
        <v>17.955729166666668</v>
      </c>
      <c r="BM55" s="8">
        <v>20</v>
      </c>
      <c r="BN55" s="8">
        <v>21.162790697674417</v>
      </c>
      <c r="BO55" s="8">
        <v>21.97674418604651</v>
      </c>
      <c r="BP55" s="8">
        <v>20.805555555555557</v>
      </c>
      <c r="BQ55" s="8">
        <v>18.083333333333332</v>
      </c>
      <c r="BR55" s="8">
        <v>17.5</v>
      </c>
      <c r="BS55" s="8">
        <v>20.73369565217391</v>
      </c>
      <c r="BT55" s="8">
        <v>19.055555555555554</v>
      </c>
      <c r="BU55" s="8">
        <v>19.433139534883718</v>
      </c>
      <c r="BV55" s="8">
        <v>20.085227272727273</v>
      </c>
      <c r="BW55" s="8">
        <v>20.450581395348834</v>
      </c>
      <c r="BX55" s="8">
        <v>20.085227272727273</v>
      </c>
      <c r="BY55" s="8">
        <v>20.755813953488374</v>
      </c>
      <c r="BZ55" s="8">
        <v>19.152777777777779</v>
      </c>
      <c r="CA55" s="8">
        <v>22.5</v>
      </c>
      <c r="CB55" s="8">
        <v>22.812500000000004</v>
      </c>
      <c r="CC55" s="8">
        <v>19.488636363636363</v>
      </c>
      <c r="CD55" s="8">
        <v>19.055555555555554</v>
      </c>
      <c r="CE55" s="8">
        <v>20.857558139534884</v>
      </c>
      <c r="CF55" s="8">
        <v>19.307065217391301</v>
      </c>
      <c r="CG55" s="8">
        <v>18.394886363636363</v>
      </c>
      <c r="CH55" s="8">
        <v>18.617021276595747</v>
      </c>
      <c r="CI55" s="8">
        <v>20.552325581395351</v>
      </c>
      <c r="CJ55" s="8">
        <v>17.880434782608695</v>
      </c>
      <c r="CK55" s="8">
        <v>22.471590909090907</v>
      </c>
      <c r="CL55" s="8">
        <v>21.477272727272727</v>
      </c>
      <c r="CM55" s="8">
        <v>18.24468085106383</v>
      </c>
      <c r="CN55" s="8">
        <v>21.26453488372093</v>
      </c>
      <c r="CO55" s="8">
        <v>19.782608695652172</v>
      </c>
      <c r="CP55" s="8">
        <v>21.37784090909091</v>
      </c>
      <c r="CQ55" s="8">
        <v>20.708333333333332</v>
      </c>
      <c r="CR55" s="8">
        <v>19.840116279069768</v>
      </c>
      <c r="CS55" s="8">
        <v>19.127906976744185</v>
      </c>
      <c r="CT55" s="8">
        <v>21.775568181818183</v>
      </c>
      <c r="CU55" s="8">
        <v>18.569444444444443</v>
      </c>
      <c r="CV55" s="8">
        <v>19.941860465116278</v>
      </c>
      <c r="CW55" s="8">
        <v>19.347222222222225</v>
      </c>
    </row>
    <row r="56" spans="1:101" s="8" customFormat="1" x14ac:dyDescent="0.3">
      <c r="A56" s="6"/>
      <c r="B56" s="8">
        <v>18.641304347826086</v>
      </c>
      <c r="C56" s="8">
        <v>22.180232558139533</v>
      </c>
      <c r="D56" s="8">
        <v>20.145348837209301</v>
      </c>
      <c r="E56" s="8">
        <v>21.114130434782609</v>
      </c>
      <c r="F56" s="8">
        <v>19.40217391304348</v>
      </c>
      <c r="G56" s="8">
        <v>20.513888888888886</v>
      </c>
      <c r="H56" s="8">
        <v>20.353260869565219</v>
      </c>
      <c r="I56" s="8">
        <v>20.167682926829272</v>
      </c>
      <c r="J56" s="8">
        <v>19.588068181818183</v>
      </c>
      <c r="K56" s="8">
        <v>20.552325581395351</v>
      </c>
      <c r="L56" s="8">
        <v>19.869791666666668</v>
      </c>
      <c r="M56" s="8">
        <v>21.666666666666668</v>
      </c>
      <c r="N56" s="8">
        <v>16.941489361702128</v>
      </c>
      <c r="O56" s="8">
        <v>21.569767441860467</v>
      </c>
      <c r="P56" s="8">
        <v>17.406914893617024</v>
      </c>
      <c r="Q56" s="8">
        <v>17.313829787234042</v>
      </c>
      <c r="R56" s="8">
        <v>19.28977272727273</v>
      </c>
      <c r="S56" s="8">
        <v>18.710106382978722</v>
      </c>
      <c r="T56" s="8">
        <v>20.513888888888886</v>
      </c>
      <c r="U56" s="8">
        <v>21.061046511627907</v>
      </c>
      <c r="V56" s="8">
        <v>20.902777777777779</v>
      </c>
      <c r="W56" s="8">
        <v>19.6875</v>
      </c>
      <c r="X56" s="8">
        <v>20.654069767441861</v>
      </c>
      <c r="Y56" s="8">
        <v>22.073863636363637</v>
      </c>
      <c r="Z56" s="8">
        <v>21.77325581395349</v>
      </c>
      <c r="AA56" s="8">
        <v>19.152777777777779</v>
      </c>
      <c r="AB56" s="8">
        <v>20.805555555555557</v>
      </c>
      <c r="AC56" s="8">
        <v>20.880681818181817</v>
      </c>
      <c r="AD56" s="8">
        <v>20.383522727272727</v>
      </c>
      <c r="AE56" s="8">
        <v>19.877717391304348</v>
      </c>
      <c r="AF56" s="8">
        <v>21.972222222222221</v>
      </c>
      <c r="AG56" s="8">
        <v>17.595108695652172</v>
      </c>
      <c r="AH56" s="8">
        <v>21.388888888888889</v>
      </c>
      <c r="AI56" s="8">
        <v>20.638586956521738</v>
      </c>
      <c r="AJ56" s="8">
        <v>21.569767441860467</v>
      </c>
      <c r="AK56" s="8">
        <v>19.638888888888889</v>
      </c>
      <c r="AL56" s="8">
        <v>19.687500000000004</v>
      </c>
      <c r="AM56" s="8">
        <v>22.587209302325583</v>
      </c>
      <c r="AN56" s="8">
        <v>18.260869565217391</v>
      </c>
      <c r="AO56" s="8">
        <v>19.583333333333332</v>
      </c>
      <c r="AP56" s="8">
        <v>18.165760869565215</v>
      </c>
      <c r="AQ56" s="8">
        <v>20.145348837209301</v>
      </c>
      <c r="AR56" s="8">
        <v>18.861111111111111</v>
      </c>
      <c r="AS56" s="8">
        <v>19.78693181818182</v>
      </c>
      <c r="AT56" s="8">
        <v>19.833333333333336</v>
      </c>
      <c r="AU56" s="8">
        <v>18.792613636363637</v>
      </c>
      <c r="AV56" s="8">
        <v>21.061046511627907</v>
      </c>
      <c r="AW56" s="8">
        <v>18.502604166666668</v>
      </c>
      <c r="AX56" s="8">
        <v>19.895833333333332</v>
      </c>
      <c r="AY56" s="8">
        <v>20.78125</v>
      </c>
      <c r="AZ56" s="8">
        <v>22.869318181818183</v>
      </c>
      <c r="BA56" s="8">
        <v>21.569767441860467</v>
      </c>
      <c r="BB56" s="8">
        <v>19.152777777777779</v>
      </c>
      <c r="BC56" s="8">
        <v>20.416666666666664</v>
      </c>
      <c r="BD56" s="8">
        <v>17.220744680851066</v>
      </c>
      <c r="BE56" s="8">
        <v>20.085227272727273</v>
      </c>
      <c r="BF56" s="8">
        <v>20.085227272727273</v>
      </c>
      <c r="BG56" s="8">
        <v>20.880681818181817</v>
      </c>
      <c r="BH56" s="8">
        <v>20.520833333333336</v>
      </c>
      <c r="BI56" s="8">
        <v>17.597222222222221</v>
      </c>
      <c r="BJ56" s="8">
        <v>20.980113636363633</v>
      </c>
      <c r="BK56" s="8">
        <v>20.348837209302324</v>
      </c>
      <c r="BL56" s="8">
        <v>18.046875</v>
      </c>
      <c r="BM56" s="8">
        <v>20.104166666666668</v>
      </c>
      <c r="BN56" s="8">
        <v>21.26453488372093</v>
      </c>
      <c r="BO56" s="8">
        <v>22.078488372093023</v>
      </c>
      <c r="BP56" s="8">
        <v>20.902777777777779</v>
      </c>
      <c r="BQ56" s="8">
        <v>18.180555555555557</v>
      </c>
      <c r="BR56" s="8">
        <v>17.59943181818182</v>
      </c>
      <c r="BS56" s="8">
        <v>20.828804347826086</v>
      </c>
      <c r="BT56" s="8">
        <v>19.152777777777779</v>
      </c>
      <c r="BU56" s="8">
        <v>19.534883720930235</v>
      </c>
      <c r="BV56" s="8">
        <v>20.18465909090909</v>
      </c>
      <c r="BW56" s="8">
        <v>20.552325581395351</v>
      </c>
      <c r="BX56" s="8">
        <v>20.18465909090909</v>
      </c>
      <c r="BY56" s="8">
        <v>20.857558139534884</v>
      </c>
      <c r="BZ56" s="8">
        <v>19.25</v>
      </c>
      <c r="CA56" s="8">
        <v>22.604166666666668</v>
      </c>
      <c r="CB56" s="8">
        <v>22.916666666666668</v>
      </c>
      <c r="CC56" s="8">
        <v>19.588068181818183</v>
      </c>
      <c r="CD56" s="8">
        <v>19.152777777777779</v>
      </c>
      <c r="CE56" s="8">
        <v>20.959302325581394</v>
      </c>
      <c r="CF56" s="8">
        <v>19.40217391304348</v>
      </c>
      <c r="CG56" s="8">
        <v>18.49431818181818</v>
      </c>
      <c r="CH56" s="8">
        <v>18.710106382978722</v>
      </c>
      <c r="CI56" s="8">
        <v>20.654069767441861</v>
      </c>
      <c r="CJ56" s="8">
        <v>17.975543478260871</v>
      </c>
      <c r="CK56" s="8">
        <v>22.571022727272727</v>
      </c>
      <c r="CL56" s="8">
        <v>21.576704545454547</v>
      </c>
      <c r="CM56" s="8">
        <v>18.337765957446809</v>
      </c>
      <c r="CN56" s="8">
        <v>21.366279069767444</v>
      </c>
      <c r="CO56" s="8">
        <v>19.877717391304348</v>
      </c>
      <c r="CP56" s="8">
        <v>21.477272727272727</v>
      </c>
      <c r="CQ56" s="8">
        <v>20.805555555555557</v>
      </c>
      <c r="CR56" s="8">
        <v>19.941860465116278</v>
      </c>
      <c r="CS56" s="8">
        <v>19.229651162790699</v>
      </c>
      <c r="CT56" s="8">
        <v>21.875</v>
      </c>
      <c r="CU56" s="8">
        <v>18.666666666666668</v>
      </c>
      <c r="CV56" s="8">
        <v>20.043604651162791</v>
      </c>
      <c r="CW56" s="8">
        <v>19.444444444444443</v>
      </c>
    </row>
    <row r="57" spans="1:101" s="8" customFormat="1" x14ac:dyDescent="0.3">
      <c r="A57" s="6"/>
      <c r="B57" s="8">
        <v>20.448369565217391</v>
      </c>
      <c r="C57" s="8">
        <v>21.97674418604651</v>
      </c>
      <c r="D57" s="8">
        <v>21.77325581395349</v>
      </c>
      <c r="E57" s="8">
        <v>21.209239130434781</v>
      </c>
      <c r="F57" s="8">
        <v>19.592391304347824</v>
      </c>
      <c r="G57" s="8">
        <v>20.319444444444446</v>
      </c>
      <c r="H57" s="8">
        <v>20.163043478260871</v>
      </c>
      <c r="I57" s="8">
        <v>20.274390243902442</v>
      </c>
      <c r="J57" s="8">
        <v>18.09659090909091</v>
      </c>
      <c r="K57" s="8">
        <v>18.00872093023256</v>
      </c>
      <c r="L57" s="8">
        <v>16.770833333333336</v>
      </c>
      <c r="M57" s="8">
        <v>19.375</v>
      </c>
      <c r="N57" s="8">
        <v>20.944148936170215</v>
      </c>
      <c r="O57" s="8">
        <v>21.569767441860467</v>
      </c>
      <c r="P57" s="8">
        <v>17.127659574468087</v>
      </c>
      <c r="Q57" s="8">
        <v>19.268617021276597</v>
      </c>
      <c r="R57" s="8">
        <v>19.886363636363637</v>
      </c>
      <c r="S57" s="8">
        <v>20.664893617021278</v>
      </c>
      <c r="T57" s="8">
        <v>20.027777777777775</v>
      </c>
      <c r="U57" s="8">
        <v>20.654069767441861</v>
      </c>
      <c r="V57" s="8">
        <v>20.416666666666668</v>
      </c>
      <c r="W57" s="8">
        <v>20.582386363636363</v>
      </c>
      <c r="X57" s="8">
        <v>20.450581395348834</v>
      </c>
      <c r="Y57" s="8">
        <v>22.073863636363637</v>
      </c>
      <c r="Z57" s="8">
        <v>21.97674418604651</v>
      </c>
      <c r="AA57" s="8">
        <v>19.152777777777779</v>
      </c>
      <c r="AB57" s="8">
        <v>20.805555555555557</v>
      </c>
      <c r="AC57" s="8">
        <v>19.09090909090909</v>
      </c>
      <c r="AD57" s="8">
        <v>20.482954545454543</v>
      </c>
      <c r="AE57" s="8">
        <v>19.6875</v>
      </c>
      <c r="AF57" s="8">
        <v>21.486111111111111</v>
      </c>
      <c r="AG57" s="8">
        <v>17.595108695652172</v>
      </c>
      <c r="AH57" s="8">
        <v>17.888888888888889</v>
      </c>
      <c r="AI57" s="8">
        <v>20.258152173913043</v>
      </c>
      <c r="AJ57" s="8">
        <v>21.162790697674417</v>
      </c>
      <c r="AK57" s="8">
        <v>19.444444444444443</v>
      </c>
      <c r="AL57" s="8">
        <v>20.416666666666664</v>
      </c>
      <c r="AM57" s="8">
        <v>20.348837209302324</v>
      </c>
      <c r="AN57" s="8">
        <v>19.6875</v>
      </c>
      <c r="AO57" s="8">
        <v>20.833333333333336</v>
      </c>
      <c r="AP57" s="8">
        <v>19.307065217391301</v>
      </c>
      <c r="AQ57" s="8">
        <v>21.366279069767444</v>
      </c>
      <c r="AR57" s="8">
        <v>20.027777777777775</v>
      </c>
      <c r="AS57" s="8">
        <v>20.28409090909091</v>
      </c>
      <c r="AT57" s="8">
        <v>19.638888888888889</v>
      </c>
      <c r="AU57" s="8">
        <v>19.588068181818183</v>
      </c>
      <c r="AV57" s="8">
        <v>19.738372093023258</v>
      </c>
      <c r="AW57" s="8">
        <v>19.778645833333336</v>
      </c>
      <c r="AX57" s="8">
        <v>21.5625</v>
      </c>
      <c r="AY57" s="8">
        <v>21.974431818181817</v>
      </c>
      <c r="AZ57" s="8">
        <v>20.980113636363633</v>
      </c>
      <c r="BA57" s="8">
        <v>20.043604651162791</v>
      </c>
      <c r="BB57" s="8">
        <v>20.902777777777779</v>
      </c>
      <c r="BC57" s="8">
        <v>22.395833333333336</v>
      </c>
      <c r="BD57" s="8">
        <v>19.268617021276597</v>
      </c>
      <c r="BE57" s="8">
        <v>20.18465909090909</v>
      </c>
      <c r="BF57" s="8">
        <v>21.278409090909093</v>
      </c>
      <c r="BG57" s="8">
        <v>19.6875</v>
      </c>
      <c r="BH57" s="8">
        <v>20.625</v>
      </c>
      <c r="BI57" s="8">
        <v>17.791666666666664</v>
      </c>
      <c r="BJ57" s="8">
        <v>19.389204545454547</v>
      </c>
      <c r="BK57" s="8">
        <v>20.654069767441861</v>
      </c>
      <c r="BL57" s="8">
        <v>18.046875</v>
      </c>
      <c r="BM57" s="8">
        <v>22.812500000000004</v>
      </c>
      <c r="BN57" s="8">
        <v>21.061046511627907</v>
      </c>
      <c r="BO57" s="8">
        <v>22.688953488372093</v>
      </c>
      <c r="BP57" s="8">
        <v>19.055555555555554</v>
      </c>
      <c r="BQ57" s="8">
        <v>20.319444444444446</v>
      </c>
      <c r="BR57" s="8">
        <v>20.085227272727273</v>
      </c>
      <c r="BS57" s="8">
        <v>21.019021739130434</v>
      </c>
      <c r="BT57" s="8">
        <v>19.25</v>
      </c>
      <c r="BU57" s="8">
        <v>19.331395348837209</v>
      </c>
      <c r="BV57" s="8">
        <v>20.482954545454543</v>
      </c>
      <c r="BW57" s="8">
        <v>18.924418604651162</v>
      </c>
      <c r="BX57" s="8">
        <v>18.693181818181817</v>
      </c>
      <c r="BY57" s="8">
        <v>22.078488372093023</v>
      </c>
      <c r="BZ57" s="8">
        <v>19.541666666666664</v>
      </c>
      <c r="CA57" s="8">
        <v>22.395833333333336</v>
      </c>
      <c r="CB57" s="8">
        <v>22.395833333333336</v>
      </c>
      <c r="CC57" s="8">
        <v>19.6875</v>
      </c>
      <c r="CD57" s="8">
        <v>20.999999999999996</v>
      </c>
      <c r="CE57" s="8">
        <v>18.11046511627907</v>
      </c>
      <c r="CF57" s="8">
        <v>19.6875</v>
      </c>
      <c r="CG57" s="8">
        <v>21.875</v>
      </c>
      <c r="CH57" s="8">
        <v>19.361702127659576</v>
      </c>
      <c r="CI57" s="8">
        <v>22.48546511627907</v>
      </c>
      <c r="CJ57" s="8">
        <v>19.592391304347824</v>
      </c>
      <c r="CK57" s="8">
        <v>19.588068181818183</v>
      </c>
      <c r="CL57" s="8">
        <v>21.278409090909093</v>
      </c>
      <c r="CM57" s="8">
        <v>15.917553191489363</v>
      </c>
      <c r="CN57" s="8">
        <v>21.366279069767444</v>
      </c>
      <c r="CO57" s="8">
        <v>18.926630434782609</v>
      </c>
      <c r="CP57" s="8">
        <v>20.78125</v>
      </c>
      <c r="CQ57" s="8">
        <v>18.861111111111111</v>
      </c>
      <c r="CR57" s="8">
        <v>20.654069767441861</v>
      </c>
      <c r="CS57" s="8">
        <v>18.313953488372093</v>
      </c>
      <c r="CT57" s="8">
        <v>19.488636363636363</v>
      </c>
      <c r="CU57" s="8">
        <v>18.666666666666668</v>
      </c>
      <c r="CV57" s="8">
        <v>20.043604651162791</v>
      </c>
      <c r="CW57" s="8">
        <v>20.125</v>
      </c>
    </row>
    <row r="58" spans="1:101" s="8" customFormat="1" x14ac:dyDescent="0.3">
      <c r="A58" s="6"/>
      <c r="B58" s="8">
        <v>20.543478260869563</v>
      </c>
      <c r="C58" s="8">
        <v>22.078488372093023</v>
      </c>
      <c r="D58" s="8">
        <v>21.875</v>
      </c>
      <c r="E58" s="8">
        <v>21.304347826086957</v>
      </c>
      <c r="F58" s="8">
        <v>19.6875</v>
      </c>
      <c r="G58" s="8">
        <v>20.416666666666668</v>
      </c>
      <c r="H58" s="8">
        <v>20.258152173913043</v>
      </c>
      <c r="I58" s="8">
        <v>20.381097560975608</v>
      </c>
      <c r="J58" s="8">
        <v>18.196022727272727</v>
      </c>
      <c r="K58" s="8">
        <v>18.11046511627907</v>
      </c>
      <c r="L58" s="8">
        <v>16.861979166666668</v>
      </c>
      <c r="M58" s="8">
        <v>19.479166666666668</v>
      </c>
      <c r="N58" s="8">
        <v>21.037234042553191</v>
      </c>
      <c r="O58" s="8">
        <v>21.671511627906977</v>
      </c>
      <c r="P58" s="8">
        <v>17.220744680851066</v>
      </c>
      <c r="Q58" s="8">
        <v>19.361702127659576</v>
      </c>
      <c r="R58" s="8">
        <v>19.985795454545453</v>
      </c>
      <c r="S58" s="8">
        <v>20.757978723404257</v>
      </c>
      <c r="T58" s="8">
        <v>20.125</v>
      </c>
      <c r="U58" s="8">
        <v>20.755813953488374</v>
      </c>
      <c r="V58" s="8">
        <v>20.513888888888886</v>
      </c>
      <c r="W58" s="8">
        <v>20.68181818181818</v>
      </c>
      <c r="X58" s="8">
        <v>20.552325581395351</v>
      </c>
      <c r="Y58" s="8">
        <v>22.173295454545453</v>
      </c>
      <c r="Z58" s="8">
        <v>22.078488372093023</v>
      </c>
      <c r="AA58" s="8">
        <v>19.25</v>
      </c>
      <c r="AB58" s="8">
        <v>20.902777777777779</v>
      </c>
      <c r="AC58" s="8">
        <v>19.190340909090907</v>
      </c>
      <c r="AD58" s="8">
        <v>20.582386363636363</v>
      </c>
      <c r="AE58" s="8">
        <v>19.782608695652172</v>
      </c>
      <c r="AF58" s="8">
        <v>21.583333333333332</v>
      </c>
      <c r="AG58" s="8">
        <v>17.690217391304344</v>
      </c>
      <c r="AH58" s="8">
        <v>17.986111111111111</v>
      </c>
      <c r="AI58" s="8">
        <v>20.353260869565219</v>
      </c>
      <c r="AJ58" s="8">
        <v>21.26453488372093</v>
      </c>
      <c r="AK58" s="8">
        <v>19.541666666666664</v>
      </c>
      <c r="AL58" s="8">
        <v>20.520833333333336</v>
      </c>
      <c r="AM58" s="8">
        <v>20.450581395348834</v>
      </c>
      <c r="AN58" s="8">
        <v>19.782608695652172</v>
      </c>
      <c r="AO58" s="8">
        <v>20.9375</v>
      </c>
      <c r="AP58" s="8">
        <v>19.40217391304348</v>
      </c>
      <c r="AQ58" s="8">
        <v>21.468023255813954</v>
      </c>
      <c r="AR58" s="8">
        <v>20.125</v>
      </c>
      <c r="AS58" s="8">
        <v>20.383522727272727</v>
      </c>
      <c r="AT58" s="8">
        <v>19.736111111111111</v>
      </c>
      <c r="AU58" s="8">
        <v>19.6875</v>
      </c>
      <c r="AV58" s="8">
        <v>19.840116279069768</v>
      </c>
      <c r="AW58" s="8">
        <v>19.869791666666668</v>
      </c>
      <c r="AX58" s="8">
        <v>21.666666666666668</v>
      </c>
      <c r="AY58" s="8">
        <v>22.073863636363637</v>
      </c>
      <c r="AZ58" s="8">
        <v>21.079545454545457</v>
      </c>
      <c r="BA58" s="8">
        <v>20.145348837209301</v>
      </c>
      <c r="BB58" s="8">
        <v>20.999999999999996</v>
      </c>
      <c r="BC58" s="8">
        <v>22.5</v>
      </c>
      <c r="BD58" s="8">
        <v>19.361702127659576</v>
      </c>
      <c r="BE58" s="8">
        <v>20.28409090909091</v>
      </c>
      <c r="BF58" s="8">
        <v>21.37784090909091</v>
      </c>
      <c r="BG58" s="8">
        <v>19.78693181818182</v>
      </c>
      <c r="BH58" s="8">
        <v>20.729166666666668</v>
      </c>
      <c r="BI58" s="8">
        <v>17.888888888888889</v>
      </c>
      <c r="BJ58" s="8">
        <v>19.488636363636363</v>
      </c>
      <c r="BK58" s="8">
        <v>20.755813953488374</v>
      </c>
      <c r="BL58" s="8">
        <v>18.138020833333336</v>
      </c>
      <c r="BM58" s="8">
        <v>22.916666666666668</v>
      </c>
      <c r="BN58" s="8">
        <v>21.162790697674417</v>
      </c>
      <c r="BO58" s="8">
        <v>22.790697674418606</v>
      </c>
      <c r="BP58" s="8">
        <v>19.152777777777779</v>
      </c>
      <c r="BQ58" s="8">
        <v>20.416666666666668</v>
      </c>
      <c r="BR58" s="8">
        <v>20.18465909090909</v>
      </c>
      <c r="BS58" s="8">
        <v>21.114130434782609</v>
      </c>
      <c r="BT58" s="8">
        <v>19.347222222222225</v>
      </c>
      <c r="BU58" s="8">
        <v>19.433139534883718</v>
      </c>
      <c r="BV58" s="8">
        <v>20.582386363636363</v>
      </c>
      <c r="BW58" s="8">
        <v>19.026162790697676</v>
      </c>
      <c r="BX58" s="8">
        <v>18.792613636363637</v>
      </c>
      <c r="BY58" s="8">
        <v>22.180232558139533</v>
      </c>
      <c r="BZ58" s="8">
        <v>19.638888888888889</v>
      </c>
      <c r="CA58" s="8">
        <v>22.5</v>
      </c>
      <c r="CB58" s="8">
        <v>22.5</v>
      </c>
      <c r="CC58" s="8">
        <v>19.78693181818182</v>
      </c>
      <c r="CD58" s="8">
        <v>21.097222222222221</v>
      </c>
      <c r="CE58" s="8">
        <v>18.212209302325583</v>
      </c>
      <c r="CF58" s="8">
        <v>19.782608695652172</v>
      </c>
      <c r="CG58" s="8">
        <v>21.974431818181817</v>
      </c>
      <c r="CH58" s="8">
        <v>19.454787234042556</v>
      </c>
      <c r="CI58" s="8">
        <v>22.587209302325583</v>
      </c>
      <c r="CJ58" s="8">
        <v>19.6875</v>
      </c>
      <c r="CK58" s="8">
        <v>19.6875</v>
      </c>
      <c r="CL58" s="8">
        <v>21.37784090909091</v>
      </c>
      <c r="CM58" s="8">
        <v>16.010638297872344</v>
      </c>
      <c r="CN58" s="8">
        <v>21.468023255813954</v>
      </c>
      <c r="CO58" s="8">
        <v>19.021739130434781</v>
      </c>
      <c r="CP58" s="8">
        <v>20.880681818181817</v>
      </c>
      <c r="CQ58" s="8">
        <v>18.958333333333332</v>
      </c>
      <c r="CR58" s="8">
        <v>20.755813953488374</v>
      </c>
      <c r="CS58" s="8">
        <v>18.415697674418606</v>
      </c>
      <c r="CT58" s="8">
        <v>19.588068181818183</v>
      </c>
      <c r="CU58" s="8">
        <v>18.763888888888889</v>
      </c>
      <c r="CV58" s="8">
        <v>20.145348837209301</v>
      </c>
      <c r="CW58" s="8">
        <v>20.222222222222221</v>
      </c>
    </row>
    <row r="59" spans="1:101" s="8" customFormat="1" x14ac:dyDescent="0.3">
      <c r="A59" s="6"/>
    </row>
    <row r="60" spans="1:101" s="8" customFormat="1" x14ac:dyDescent="0.3">
      <c r="A60" s="6"/>
      <c r="B60" s="8">
        <v>18.803191489361705</v>
      </c>
      <c r="C60" s="8">
        <v>21.278409090909093</v>
      </c>
      <c r="D60" s="8">
        <v>19.389204545454547</v>
      </c>
      <c r="E60" s="8">
        <v>20.106382978723403</v>
      </c>
      <c r="F60" s="8">
        <v>17.686170212765958</v>
      </c>
      <c r="G60" s="8">
        <v>20.638586956521738</v>
      </c>
      <c r="H60" s="8">
        <v>20.013297872340427</v>
      </c>
      <c r="I60" s="8">
        <v>19.687500000000004</v>
      </c>
      <c r="J60" s="8">
        <v>22.069444444444446</v>
      </c>
      <c r="K60" s="8">
        <v>20.085227272727273</v>
      </c>
      <c r="L60" s="8">
        <v>19.732142857142858</v>
      </c>
      <c r="M60" s="8">
        <v>19.229651162790699</v>
      </c>
      <c r="N60" s="8">
        <v>17.682291666666668</v>
      </c>
      <c r="O60" s="8">
        <v>21.178977272727273</v>
      </c>
      <c r="P60" s="8">
        <v>16.861979166666668</v>
      </c>
      <c r="Q60" s="8">
        <v>18.776041666666664</v>
      </c>
      <c r="R60" s="8">
        <v>18.861111111111111</v>
      </c>
      <c r="S60" s="8">
        <v>18.138020833333336</v>
      </c>
      <c r="T60" s="8">
        <v>19.877717391304348</v>
      </c>
      <c r="U60" s="8">
        <v>20.383522727272727</v>
      </c>
      <c r="V60" s="8">
        <v>18.831521739130434</v>
      </c>
      <c r="W60" s="8">
        <v>20.027777777777775</v>
      </c>
      <c r="X60" s="8">
        <v>20.18465909090909</v>
      </c>
      <c r="Y60" s="8">
        <v>20.222222222222221</v>
      </c>
      <c r="Z60" s="8">
        <v>21.37784090909091</v>
      </c>
      <c r="AA60" s="8">
        <v>20.067934782608692</v>
      </c>
      <c r="AB60" s="8">
        <v>20.163043478260871</v>
      </c>
      <c r="AC60" s="8">
        <v>20.902777777777779</v>
      </c>
      <c r="AD60" s="8">
        <v>19.930555555555554</v>
      </c>
      <c r="AE60" s="8">
        <v>18.896276595744681</v>
      </c>
      <c r="AF60" s="8">
        <v>20.543478260869563</v>
      </c>
      <c r="AG60" s="8">
        <v>17.034574468085108</v>
      </c>
      <c r="AH60" s="8">
        <v>18.165760869565215</v>
      </c>
      <c r="AI60" s="8">
        <v>20.013297872340427</v>
      </c>
      <c r="AJ60" s="8">
        <v>21.576704545454547</v>
      </c>
      <c r="AK60" s="8">
        <v>17.309782608695652</v>
      </c>
      <c r="AL60" s="8">
        <v>18.720930232558143</v>
      </c>
      <c r="AM60" s="8">
        <v>21.875</v>
      </c>
      <c r="AN60" s="8">
        <v>16.476063829787236</v>
      </c>
      <c r="AO60" s="8">
        <v>19.127906976744185</v>
      </c>
      <c r="AP60" s="8">
        <v>18.24468085106383</v>
      </c>
      <c r="AQ60" s="8">
        <v>20.78125</v>
      </c>
      <c r="AR60" s="8">
        <v>19.6875</v>
      </c>
      <c r="AS60" s="8">
        <v>19.152777777777779</v>
      </c>
      <c r="AT60" s="8">
        <v>20.353260869565219</v>
      </c>
      <c r="AU60" s="8">
        <v>19.055555555555554</v>
      </c>
      <c r="AV60" s="8">
        <v>20.383522727272727</v>
      </c>
      <c r="AW60" s="8">
        <v>18.75</v>
      </c>
      <c r="AX60" s="8">
        <v>21.26453488372093</v>
      </c>
      <c r="AY60" s="8">
        <v>20.319444444444446</v>
      </c>
      <c r="AZ60" s="8">
        <v>20.611111111111111</v>
      </c>
      <c r="BA60" s="8">
        <v>20.880681818181817</v>
      </c>
      <c r="BB60" s="8">
        <v>17.975543478260871</v>
      </c>
      <c r="BC60" s="8">
        <v>21.162790697674417</v>
      </c>
      <c r="BD60" s="8">
        <v>16.770833333333336</v>
      </c>
      <c r="BE60" s="8">
        <v>19.638888888888889</v>
      </c>
      <c r="BF60" s="8">
        <v>18.180555555555557</v>
      </c>
      <c r="BG60" s="8">
        <v>20.708333333333332</v>
      </c>
      <c r="BH60" s="8">
        <v>20.043604651162791</v>
      </c>
      <c r="BI60" s="8">
        <v>17.309782608695652</v>
      </c>
      <c r="BJ60" s="8">
        <v>20.611111111111111</v>
      </c>
      <c r="BK60" s="8">
        <v>19.6875</v>
      </c>
      <c r="BL60" s="8">
        <v>18.839285714285712</v>
      </c>
      <c r="BM60" s="8">
        <v>19.433139534883718</v>
      </c>
      <c r="BN60" s="8">
        <v>20.482954545454543</v>
      </c>
      <c r="BO60" s="8">
        <v>21.576704545454547</v>
      </c>
      <c r="BP60" s="8">
        <v>20.258152173913043</v>
      </c>
      <c r="BQ60" s="8">
        <v>18.165760869565215</v>
      </c>
      <c r="BR60" s="8">
        <v>20.805555555555557</v>
      </c>
      <c r="BS60" s="8">
        <v>18.151595744680851</v>
      </c>
      <c r="BT60" s="8">
        <v>18.736413043478262</v>
      </c>
      <c r="BU60" s="8">
        <v>19.6875</v>
      </c>
      <c r="BV60" s="8">
        <v>20.125</v>
      </c>
      <c r="BW60" s="8">
        <v>20.383522727272727</v>
      </c>
      <c r="BX60" s="8">
        <v>18.958333333333332</v>
      </c>
      <c r="BY60" s="8">
        <v>20.582386363636363</v>
      </c>
      <c r="BZ60" s="8">
        <v>19.021739130434781</v>
      </c>
      <c r="CA60" s="8">
        <v>21.671511627906977</v>
      </c>
      <c r="CB60" s="8">
        <v>21.97674418604651</v>
      </c>
      <c r="CC60" s="8">
        <v>19.152777777777779</v>
      </c>
      <c r="CD60" s="8">
        <v>20.448369565217391</v>
      </c>
      <c r="CE60" s="8">
        <v>17.59943181818182</v>
      </c>
      <c r="CF60" s="8">
        <v>19.361702127659576</v>
      </c>
      <c r="CG60" s="8">
        <v>21.291666666666668</v>
      </c>
      <c r="CH60" s="8">
        <v>18.593750000000004</v>
      </c>
      <c r="CI60" s="8">
        <v>20.28409090909091</v>
      </c>
      <c r="CJ60" s="8">
        <v>18.989361702127663</v>
      </c>
      <c r="CK60" s="8">
        <v>20.222222222222221</v>
      </c>
      <c r="CL60" s="8">
        <v>20.708333333333332</v>
      </c>
      <c r="CM60" s="8">
        <v>19.869791666666668</v>
      </c>
      <c r="CN60" s="8">
        <v>20.68181818181818</v>
      </c>
      <c r="CO60" s="8">
        <v>19.175531914893618</v>
      </c>
      <c r="CP60" s="8">
        <v>19.930555555555554</v>
      </c>
      <c r="CQ60" s="8">
        <v>20.353260869565219</v>
      </c>
      <c r="CR60" s="8">
        <v>20.78125</v>
      </c>
      <c r="CS60" s="8">
        <v>19.985795454545453</v>
      </c>
      <c r="CT60" s="8">
        <v>19.930555555555554</v>
      </c>
      <c r="CU60" s="8">
        <v>17.785326086956523</v>
      </c>
      <c r="CV60" s="8">
        <v>18.693181818181817</v>
      </c>
      <c r="CW60" s="8">
        <v>19.97282608695652</v>
      </c>
    </row>
    <row r="61" spans="1:101" s="8" customFormat="1" x14ac:dyDescent="0.3">
      <c r="A61" s="6"/>
      <c r="B61" s="8">
        <v>18.896276595744681</v>
      </c>
      <c r="C61" s="8">
        <v>21.37784090909091</v>
      </c>
      <c r="D61" s="8">
        <v>19.488636363636363</v>
      </c>
      <c r="E61" s="8">
        <v>20.199468085106385</v>
      </c>
      <c r="F61" s="8">
        <v>17.779255319148934</v>
      </c>
      <c r="G61" s="8">
        <v>20.73369565217391</v>
      </c>
      <c r="H61" s="8">
        <v>20.106382978723403</v>
      </c>
      <c r="I61" s="8">
        <v>19.791666666666668</v>
      </c>
      <c r="J61" s="8">
        <v>22.166666666666664</v>
      </c>
      <c r="K61" s="8">
        <v>20.18465909090909</v>
      </c>
      <c r="L61" s="8">
        <v>19.821428571428573</v>
      </c>
      <c r="M61" s="8">
        <v>19.331395348837209</v>
      </c>
      <c r="N61" s="8">
        <v>17.7734375</v>
      </c>
      <c r="O61" s="8">
        <v>21.278409090909093</v>
      </c>
      <c r="P61" s="8">
        <v>16.953125</v>
      </c>
      <c r="Q61" s="8">
        <v>18.8671875</v>
      </c>
      <c r="R61" s="8">
        <v>18.958333333333332</v>
      </c>
      <c r="S61" s="8">
        <v>18.229166666666668</v>
      </c>
      <c r="T61" s="8">
        <v>19.97282608695652</v>
      </c>
      <c r="U61" s="8">
        <v>20.482954545454543</v>
      </c>
      <c r="V61" s="8">
        <v>18.926630434782609</v>
      </c>
      <c r="W61" s="8">
        <v>20.125</v>
      </c>
      <c r="X61" s="8">
        <v>20.28409090909091</v>
      </c>
      <c r="Y61" s="8">
        <v>20.319444444444446</v>
      </c>
      <c r="Z61" s="8">
        <v>21.477272727272727</v>
      </c>
      <c r="AA61" s="8">
        <v>20.163043478260871</v>
      </c>
      <c r="AB61" s="8">
        <v>20.258152173913043</v>
      </c>
      <c r="AC61" s="8">
        <v>20.999999999999996</v>
      </c>
      <c r="AD61" s="8">
        <v>20.027777777777775</v>
      </c>
      <c r="AE61" s="8">
        <v>18.989361702127663</v>
      </c>
      <c r="AF61" s="8">
        <v>20.638586956521738</v>
      </c>
      <c r="AG61" s="8">
        <v>17.127659574468087</v>
      </c>
      <c r="AH61" s="8">
        <v>18.260869565217391</v>
      </c>
      <c r="AI61" s="8">
        <v>20.106382978723403</v>
      </c>
      <c r="AJ61" s="8">
        <v>21.676136363636363</v>
      </c>
      <c r="AK61" s="8">
        <v>17.404891304347824</v>
      </c>
      <c r="AL61" s="8">
        <v>18.822674418604652</v>
      </c>
      <c r="AM61" s="8">
        <v>21.974431818181817</v>
      </c>
      <c r="AN61" s="8">
        <v>16.569148936170212</v>
      </c>
      <c r="AO61" s="8">
        <v>19.229651162790699</v>
      </c>
      <c r="AP61" s="8">
        <v>18.337765957446809</v>
      </c>
      <c r="AQ61" s="8">
        <v>20.880681818181817</v>
      </c>
      <c r="AR61" s="8">
        <v>19.782608695652172</v>
      </c>
      <c r="AS61" s="8">
        <v>19.25</v>
      </c>
      <c r="AT61" s="8">
        <v>20.448369565217391</v>
      </c>
      <c r="AU61" s="8">
        <v>19.152777777777779</v>
      </c>
      <c r="AV61" s="8">
        <v>20.482954545454543</v>
      </c>
      <c r="AW61" s="8">
        <v>18.839285714285712</v>
      </c>
      <c r="AX61" s="8">
        <v>21.366279069767444</v>
      </c>
      <c r="AY61" s="8">
        <v>20.416666666666668</v>
      </c>
      <c r="AZ61" s="8">
        <v>20.708333333333332</v>
      </c>
      <c r="BA61" s="8">
        <v>20.980113636363633</v>
      </c>
      <c r="BB61" s="8">
        <v>18.070652173913043</v>
      </c>
      <c r="BC61" s="8">
        <v>21.26453488372093</v>
      </c>
      <c r="BD61" s="8">
        <v>16.861979166666668</v>
      </c>
      <c r="BE61" s="8">
        <v>19.736111111111111</v>
      </c>
      <c r="BF61" s="8">
        <v>18.277777777777775</v>
      </c>
      <c r="BG61" s="8">
        <v>20.805555555555557</v>
      </c>
      <c r="BH61" s="8">
        <v>20.145348837209301</v>
      </c>
      <c r="BI61" s="8">
        <v>17.404891304347824</v>
      </c>
      <c r="BJ61" s="8">
        <v>20.708333333333332</v>
      </c>
      <c r="BK61" s="8">
        <v>19.78693181818182</v>
      </c>
      <c r="BL61" s="8">
        <v>18.928571428571431</v>
      </c>
      <c r="BM61" s="8">
        <v>19.534883720930235</v>
      </c>
      <c r="BN61" s="8">
        <v>20.582386363636363</v>
      </c>
      <c r="BO61" s="8">
        <v>21.676136363636363</v>
      </c>
      <c r="BP61" s="8">
        <v>20.353260869565219</v>
      </c>
      <c r="BQ61" s="8">
        <v>18.260869565217391</v>
      </c>
      <c r="BR61" s="8">
        <v>20.902777777777779</v>
      </c>
      <c r="BS61" s="8">
        <v>18.24468085106383</v>
      </c>
      <c r="BT61" s="8">
        <v>18.831521739130434</v>
      </c>
      <c r="BU61" s="8">
        <v>19.78693181818182</v>
      </c>
      <c r="BV61" s="8">
        <v>20.222222222222221</v>
      </c>
      <c r="BW61" s="8">
        <v>20.482954545454543</v>
      </c>
      <c r="BX61" s="8">
        <v>19.055555555555554</v>
      </c>
      <c r="BY61" s="8">
        <v>20.68181818181818</v>
      </c>
      <c r="BZ61" s="8">
        <v>19.116847826086953</v>
      </c>
      <c r="CA61" s="8">
        <v>21.77325581395349</v>
      </c>
      <c r="CB61" s="8">
        <v>22.078488372093023</v>
      </c>
      <c r="CC61" s="8">
        <v>19.25</v>
      </c>
      <c r="CD61" s="8">
        <v>20.543478260869563</v>
      </c>
      <c r="CE61" s="8">
        <v>17.698863636363637</v>
      </c>
      <c r="CF61" s="8">
        <v>19.454787234042556</v>
      </c>
      <c r="CG61" s="8">
        <v>21.388888888888889</v>
      </c>
      <c r="CH61" s="8">
        <v>18.684895833333336</v>
      </c>
      <c r="CI61" s="8">
        <v>20.383522727272727</v>
      </c>
      <c r="CJ61" s="8">
        <v>19.082446808510639</v>
      </c>
      <c r="CK61" s="8">
        <v>20.319444444444446</v>
      </c>
      <c r="CL61" s="8">
        <v>20.805555555555557</v>
      </c>
      <c r="CM61" s="8">
        <v>19.960937500000004</v>
      </c>
      <c r="CN61" s="8">
        <v>20.78125</v>
      </c>
      <c r="CO61" s="8">
        <v>19.268617021276597</v>
      </c>
      <c r="CP61" s="8">
        <v>20.027777777777775</v>
      </c>
      <c r="CQ61" s="8">
        <v>20.448369565217391</v>
      </c>
      <c r="CR61" s="8">
        <v>20.880681818181817</v>
      </c>
      <c r="CS61" s="8">
        <v>20.085227272727273</v>
      </c>
      <c r="CT61" s="8">
        <v>20.027777777777775</v>
      </c>
      <c r="CU61" s="8">
        <v>17.880434782608695</v>
      </c>
      <c r="CV61" s="8">
        <v>18.792613636363637</v>
      </c>
      <c r="CW61" s="8">
        <v>20.067934782608692</v>
      </c>
    </row>
    <row r="62" spans="1:101" s="8" customFormat="1" x14ac:dyDescent="0.3">
      <c r="A62" s="6"/>
      <c r="B62" s="8">
        <v>18.151595744680851</v>
      </c>
      <c r="C62" s="8">
        <v>21.576704545454547</v>
      </c>
      <c r="D62" s="8">
        <v>19.588068181818183</v>
      </c>
      <c r="E62" s="8">
        <v>20.571808510638299</v>
      </c>
      <c r="F62" s="8">
        <v>18.896276595744681</v>
      </c>
      <c r="G62" s="8">
        <v>19.97282608695652</v>
      </c>
      <c r="H62" s="8">
        <v>19.827127659574469</v>
      </c>
      <c r="I62" s="8">
        <v>19.583333333333332</v>
      </c>
      <c r="J62" s="8">
        <v>19.055555555555554</v>
      </c>
      <c r="K62" s="8">
        <v>19.985795454545453</v>
      </c>
      <c r="L62" s="8">
        <v>19.375</v>
      </c>
      <c r="M62" s="8">
        <v>21.061046511627907</v>
      </c>
      <c r="N62" s="8">
        <v>16.497395833333336</v>
      </c>
      <c r="O62" s="8">
        <v>20.980113636363633</v>
      </c>
      <c r="P62" s="8">
        <v>16.953125</v>
      </c>
      <c r="Q62" s="8">
        <v>16.861979166666668</v>
      </c>
      <c r="R62" s="8">
        <v>18.763888888888889</v>
      </c>
      <c r="S62" s="8">
        <v>18.229166666666668</v>
      </c>
      <c r="T62" s="8">
        <v>19.97282608695652</v>
      </c>
      <c r="U62" s="8">
        <v>20.482954545454543</v>
      </c>
      <c r="V62" s="8">
        <v>20.353260869565219</v>
      </c>
      <c r="W62" s="8">
        <v>19.152777777777779</v>
      </c>
      <c r="X62" s="8">
        <v>20.085227272727273</v>
      </c>
      <c r="Y62" s="8">
        <v>21.486111111111111</v>
      </c>
      <c r="Z62" s="8">
        <v>21.178977272727273</v>
      </c>
      <c r="AA62" s="8">
        <v>18.641304347826086</v>
      </c>
      <c r="AB62" s="8">
        <v>20.258152173913043</v>
      </c>
      <c r="AC62" s="8">
        <v>20.319444444444446</v>
      </c>
      <c r="AD62" s="8">
        <v>19.833333333333336</v>
      </c>
      <c r="AE62" s="8">
        <v>19.361702127659576</v>
      </c>
      <c r="AF62" s="8">
        <v>21.399456521739129</v>
      </c>
      <c r="AG62" s="8">
        <v>17.127659574468087</v>
      </c>
      <c r="AH62" s="8">
        <v>20.828804347826086</v>
      </c>
      <c r="AI62" s="8">
        <v>20.106382978723403</v>
      </c>
      <c r="AJ62" s="8">
        <v>20.980113636363633</v>
      </c>
      <c r="AK62" s="8">
        <v>19.116847826086953</v>
      </c>
      <c r="AL62" s="8">
        <v>19.127906976744185</v>
      </c>
      <c r="AM62" s="8">
        <v>21.974431818181817</v>
      </c>
      <c r="AN62" s="8">
        <v>17.779255319148934</v>
      </c>
      <c r="AO62" s="8">
        <v>19.026162790697676</v>
      </c>
      <c r="AP62" s="8">
        <v>17.686170212765958</v>
      </c>
      <c r="AQ62" s="8">
        <v>19.588068181818183</v>
      </c>
      <c r="AR62" s="8">
        <v>18.355978260869563</v>
      </c>
      <c r="AS62" s="8">
        <v>19.25</v>
      </c>
      <c r="AT62" s="8">
        <v>19.307065217391301</v>
      </c>
      <c r="AU62" s="8">
        <v>18.277777777777775</v>
      </c>
      <c r="AV62" s="8">
        <v>20.482954545454543</v>
      </c>
      <c r="AW62" s="8">
        <v>18.035714285714288</v>
      </c>
      <c r="AX62" s="8">
        <v>19.331395348837209</v>
      </c>
      <c r="AY62" s="8">
        <v>20.222222222222221</v>
      </c>
      <c r="AZ62" s="8">
        <v>22.263888888888889</v>
      </c>
      <c r="BA62" s="8">
        <v>20.980113636363633</v>
      </c>
      <c r="BB62" s="8">
        <v>18.641304347826086</v>
      </c>
      <c r="BC62" s="8">
        <v>19.840116279069768</v>
      </c>
      <c r="BD62" s="8">
        <v>16.770833333333336</v>
      </c>
      <c r="BE62" s="8">
        <v>19.541666666666664</v>
      </c>
      <c r="BF62" s="8">
        <v>19.541666666666664</v>
      </c>
      <c r="BG62" s="8">
        <v>20.319444444444446</v>
      </c>
      <c r="BH62" s="8">
        <v>19.941860465116278</v>
      </c>
      <c r="BI62" s="8">
        <v>17.119565217391305</v>
      </c>
      <c r="BJ62" s="8">
        <v>20.416666666666668</v>
      </c>
      <c r="BK62" s="8">
        <v>19.78693181818182</v>
      </c>
      <c r="BL62" s="8">
        <v>17.589285714285715</v>
      </c>
      <c r="BM62" s="8">
        <v>19.534883720930235</v>
      </c>
      <c r="BN62" s="8">
        <v>20.68181818181818</v>
      </c>
      <c r="BO62" s="8">
        <v>21.477272727272727</v>
      </c>
      <c r="BP62" s="8">
        <v>20.353260869565219</v>
      </c>
      <c r="BQ62" s="8">
        <v>17.690217391304344</v>
      </c>
      <c r="BR62" s="8">
        <v>17.111111111111111</v>
      </c>
      <c r="BS62" s="8">
        <v>20.292553191489361</v>
      </c>
      <c r="BT62" s="8">
        <v>18.641304347826086</v>
      </c>
      <c r="BU62" s="8">
        <v>18.99147727272727</v>
      </c>
      <c r="BV62" s="8">
        <v>19.638888888888889</v>
      </c>
      <c r="BW62" s="8">
        <v>19.985795454545453</v>
      </c>
      <c r="BX62" s="8">
        <v>19.638888888888889</v>
      </c>
      <c r="BY62" s="8">
        <v>20.28409090909091</v>
      </c>
      <c r="BZ62" s="8">
        <v>18.736413043478262</v>
      </c>
      <c r="CA62" s="8">
        <v>21.97674418604651</v>
      </c>
      <c r="CB62" s="8">
        <v>22.28197674418605</v>
      </c>
      <c r="CC62" s="8">
        <v>19.055555555555554</v>
      </c>
      <c r="CD62" s="8">
        <v>18.641304347826086</v>
      </c>
      <c r="CE62" s="8">
        <v>20.383522727272727</v>
      </c>
      <c r="CF62" s="8">
        <v>18.896276595744681</v>
      </c>
      <c r="CG62" s="8">
        <v>17.986111111111111</v>
      </c>
      <c r="CH62" s="8">
        <v>18.229166666666668</v>
      </c>
      <c r="CI62" s="8">
        <v>20.085227272727273</v>
      </c>
      <c r="CJ62" s="8">
        <v>17.5</v>
      </c>
      <c r="CK62" s="8">
        <v>21.972222222222221</v>
      </c>
      <c r="CL62" s="8">
        <v>20.999999999999996</v>
      </c>
      <c r="CM62" s="8">
        <v>17.864583333333332</v>
      </c>
      <c r="CN62" s="8">
        <v>20.78125</v>
      </c>
      <c r="CO62" s="8">
        <v>19.361702127659576</v>
      </c>
      <c r="CP62" s="8">
        <v>20.902777777777779</v>
      </c>
      <c r="CQ62" s="8">
        <v>20.258152173913043</v>
      </c>
      <c r="CR62" s="8">
        <v>19.389204545454547</v>
      </c>
      <c r="CS62" s="8">
        <v>18.693181818181817</v>
      </c>
      <c r="CT62" s="8">
        <v>21.291666666666668</v>
      </c>
      <c r="CU62" s="8">
        <v>18.165760869565215</v>
      </c>
      <c r="CV62" s="8">
        <v>19.488636363636363</v>
      </c>
      <c r="CW62" s="8">
        <v>18.926630434782609</v>
      </c>
    </row>
    <row r="63" spans="1:101" s="8" customFormat="1" x14ac:dyDescent="0.3">
      <c r="A63" s="6"/>
      <c r="B63" s="8">
        <v>18.24468085106383</v>
      </c>
      <c r="C63" s="8">
        <v>21.676136363636363</v>
      </c>
      <c r="D63" s="8">
        <v>19.6875</v>
      </c>
      <c r="E63" s="8">
        <v>20.664893617021278</v>
      </c>
      <c r="F63" s="8">
        <v>18.989361702127663</v>
      </c>
      <c r="G63" s="8">
        <v>20.067934782608692</v>
      </c>
      <c r="H63" s="8">
        <v>19.920212765957448</v>
      </c>
      <c r="I63" s="8">
        <v>19.687500000000004</v>
      </c>
      <c r="J63" s="8">
        <v>19.152777777777779</v>
      </c>
      <c r="K63" s="8">
        <v>20.085227272727273</v>
      </c>
      <c r="L63" s="8">
        <v>19.464285714285715</v>
      </c>
      <c r="M63" s="8">
        <v>21.162790697674417</v>
      </c>
      <c r="N63" s="8">
        <v>16.588541666666668</v>
      </c>
      <c r="O63" s="8">
        <v>21.079545454545457</v>
      </c>
      <c r="P63" s="8">
        <v>17.044270833333336</v>
      </c>
      <c r="Q63" s="8">
        <v>16.953125</v>
      </c>
      <c r="R63" s="8">
        <v>18.861111111111111</v>
      </c>
      <c r="S63" s="8">
        <v>18.3203125</v>
      </c>
      <c r="T63" s="8">
        <v>20.067934782608692</v>
      </c>
      <c r="U63" s="8">
        <v>20.582386363636363</v>
      </c>
      <c r="V63" s="8">
        <v>20.448369565217391</v>
      </c>
      <c r="W63" s="8">
        <v>19.25</v>
      </c>
      <c r="X63" s="8">
        <v>20.18465909090909</v>
      </c>
      <c r="Y63" s="8">
        <v>21.583333333333332</v>
      </c>
      <c r="Z63" s="8">
        <v>21.278409090909093</v>
      </c>
      <c r="AA63" s="8">
        <v>18.736413043478262</v>
      </c>
      <c r="AB63" s="8">
        <v>20.353260869565219</v>
      </c>
      <c r="AC63" s="8">
        <v>20.416666666666668</v>
      </c>
      <c r="AD63" s="8">
        <v>19.930555555555554</v>
      </c>
      <c r="AE63" s="8">
        <v>19.454787234042556</v>
      </c>
      <c r="AF63" s="8">
        <v>21.494565217391301</v>
      </c>
      <c r="AG63" s="8">
        <v>17.220744680851066</v>
      </c>
      <c r="AH63" s="8">
        <v>20.923913043478262</v>
      </c>
      <c r="AI63" s="8">
        <v>20.199468085106385</v>
      </c>
      <c r="AJ63" s="8">
        <v>21.079545454545457</v>
      </c>
      <c r="AK63" s="8">
        <v>19.211956521739129</v>
      </c>
      <c r="AL63" s="8">
        <v>19.229651162790699</v>
      </c>
      <c r="AM63" s="8">
        <v>22.073863636363637</v>
      </c>
      <c r="AN63" s="8">
        <v>17.872340425531917</v>
      </c>
      <c r="AO63" s="8">
        <v>19.127906976744185</v>
      </c>
      <c r="AP63" s="8">
        <v>17.779255319148934</v>
      </c>
      <c r="AQ63" s="8">
        <v>19.6875</v>
      </c>
      <c r="AR63" s="8">
        <v>18.451086956521738</v>
      </c>
      <c r="AS63" s="8">
        <v>19.347222222222225</v>
      </c>
      <c r="AT63" s="8">
        <v>19.40217391304348</v>
      </c>
      <c r="AU63" s="8">
        <v>18.375</v>
      </c>
      <c r="AV63" s="8">
        <v>20.582386363636363</v>
      </c>
      <c r="AW63" s="8">
        <v>18.125</v>
      </c>
      <c r="AX63" s="8">
        <v>19.433139534883718</v>
      </c>
      <c r="AY63" s="8">
        <v>20.319444444444446</v>
      </c>
      <c r="AZ63" s="8">
        <v>22.361111111111111</v>
      </c>
      <c r="BA63" s="8">
        <v>21.079545454545457</v>
      </c>
      <c r="BB63" s="8">
        <v>18.736413043478262</v>
      </c>
      <c r="BC63" s="8">
        <v>19.941860465116278</v>
      </c>
      <c r="BD63" s="8">
        <v>16.861979166666668</v>
      </c>
      <c r="BE63" s="8">
        <v>19.638888888888889</v>
      </c>
      <c r="BF63" s="8">
        <v>19.638888888888889</v>
      </c>
      <c r="BG63" s="8">
        <v>20.416666666666668</v>
      </c>
      <c r="BH63" s="8">
        <v>20.043604651162791</v>
      </c>
      <c r="BI63" s="8">
        <v>17.214673913043477</v>
      </c>
      <c r="BJ63" s="8">
        <v>20.513888888888886</v>
      </c>
      <c r="BK63" s="8">
        <v>19.886363636363637</v>
      </c>
      <c r="BL63" s="8">
        <v>17.678571428571427</v>
      </c>
      <c r="BM63" s="8">
        <v>19.636627906976745</v>
      </c>
      <c r="BN63" s="8">
        <v>20.78125</v>
      </c>
      <c r="BO63" s="8">
        <v>21.576704545454547</v>
      </c>
      <c r="BP63" s="8">
        <v>20.448369565217391</v>
      </c>
      <c r="BQ63" s="8">
        <v>17.785326086956523</v>
      </c>
      <c r="BR63" s="8">
        <v>17.208333333333332</v>
      </c>
      <c r="BS63" s="8">
        <v>20.385638297872344</v>
      </c>
      <c r="BT63" s="8">
        <v>18.736413043478262</v>
      </c>
      <c r="BU63" s="8">
        <v>19.09090909090909</v>
      </c>
      <c r="BV63" s="8">
        <v>19.736111111111111</v>
      </c>
      <c r="BW63" s="8">
        <v>20.085227272727273</v>
      </c>
      <c r="BX63" s="8">
        <v>19.736111111111111</v>
      </c>
      <c r="BY63" s="8">
        <v>20.383522727272727</v>
      </c>
      <c r="BZ63" s="8">
        <v>18.831521739130434</v>
      </c>
      <c r="CA63" s="8">
        <v>22.078488372093023</v>
      </c>
      <c r="CB63" s="8">
        <v>22.38372093023256</v>
      </c>
      <c r="CC63" s="8">
        <v>19.152777777777779</v>
      </c>
      <c r="CD63" s="8">
        <v>18.736413043478262</v>
      </c>
      <c r="CE63" s="8">
        <v>20.482954545454543</v>
      </c>
      <c r="CF63" s="8">
        <v>18.989361702127663</v>
      </c>
      <c r="CG63" s="8">
        <v>18.083333333333332</v>
      </c>
      <c r="CH63" s="8">
        <v>18.3203125</v>
      </c>
      <c r="CI63" s="8">
        <v>20.18465909090909</v>
      </c>
      <c r="CJ63" s="8">
        <v>17.593085106382983</v>
      </c>
      <c r="CK63" s="8">
        <v>22.069444444444446</v>
      </c>
      <c r="CL63" s="8">
        <v>21.097222222222221</v>
      </c>
      <c r="CM63" s="8">
        <v>17.955729166666668</v>
      </c>
      <c r="CN63" s="8">
        <v>20.880681818181817</v>
      </c>
      <c r="CO63" s="8">
        <v>19.454787234042556</v>
      </c>
      <c r="CP63" s="8">
        <v>20.999999999999996</v>
      </c>
      <c r="CQ63" s="8">
        <v>20.353260869565219</v>
      </c>
      <c r="CR63" s="8">
        <v>19.488636363636363</v>
      </c>
      <c r="CS63" s="8">
        <v>18.792613636363637</v>
      </c>
      <c r="CT63" s="8">
        <v>21.388888888888889</v>
      </c>
      <c r="CU63" s="8">
        <v>18.260869565217391</v>
      </c>
      <c r="CV63" s="8">
        <v>19.588068181818183</v>
      </c>
      <c r="CW63" s="8">
        <v>19.021739130434781</v>
      </c>
    </row>
    <row r="64" spans="1:101" s="8" customFormat="1" x14ac:dyDescent="0.3">
      <c r="A64" s="6"/>
      <c r="B64" s="8">
        <v>20.013297872340427</v>
      </c>
      <c r="C64" s="8">
        <v>21.477272727272727</v>
      </c>
      <c r="D64" s="8">
        <v>21.278409090909093</v>
      </c>
      <c r="E64" s="8">
        <v>20.757978723404257</v>
      </c>
      <c r="F64" s="8">
        <v>19.175531914893618</v>
      </c>
      <c r="G64" s="8">
        <v>19.877717391304348</v>
      </c>
      <c r="H64" s="8">
        <v>19.73404255319149</v>
      </c>
      <c r="I64" s="8">
        <v>19.791666666666668</v>
      </c>
      <c r="J64" s="8">
        <v>17.694444444444446</v>
      </c>
      <c r="K64" s="8">
        <v>17.59943181818182</v>
      </c>
      <c r="L64" s="8">
        <v>16.428571428571431</v>
      </c>
      <c r="M64" s="8">
        <v>18.924418604651162</v>
      </c>
      <c r="N64" s="8">
        <v>20.5078125</v>
      </c>
      <c r="O64" s="8">
        <v>21.079545454545457</v>
      </c>
      <c r="P64" s="8">
        <v>16.770833333333336</v>
      </c>
      <c r="Q64" s="8">
        <v>18.8671875</v>
      </c>
      <c r="R64" s="8">
        <v>19.444444444444443</v>
      </c>
      <c r="S64" s="8">
        <v>20.234375</v>
      </c>
      <c r="T64" s="8">
        <v>19.592391304347824</v>
      </c>
      <c r="U64" s="8">
        <v>20.18465909090909</v>
      </c>
      <c r="V64" s="8">
        <v>19.97282608695652</v>
      </c>
      <c r="W64" s="8">
        <v>20.125</v>
      </c>
      <c r="X64" s="8">
        <v>19.985795454545453</v>
      </c>
      <c r="Y64" s="8">
        <v>21.583333333333332</v>
      </c>
      <c r="Z64" s="8">
        <v>21.477272727272727</v>
      </c>
      <c r="AA64" s="8">
        <v>18.736413043478262</v>
      </c>
      <c r="AB64" s="8">
        <v>20.353260869565219</v>
      </c>
      <c r="AC64" s="8">
        <v>18.666666666666668</v>
      </c>
      <c r="AD64" s="8">
        <v>20.027777777777775</v>
      </c>
      <c r="AE64" s="8">
        <v>19.268617021276597</v>
      </c>
      <c r="AF64" s="8">
        <v>21.019021739130434</v>
      </c>
      <c r="AG64" s="8">
        <v>17.220744680851066</v>
      </c>
      <c r="AH64" s="8">
        <v>17.5</v>
      </c>
      <c r="AI64" s="8">
        <v>19.827127659574469</v>
      </c>
      <c r="AJ64" s="8">
        <v>20.68181818181818</v>
      </c>
      <c r="AK64" s="8">
        <v>19.021739130434781</v>
      </c>
      <c r="AL64" s="8">
        <v>19.941860465116278</v>
      </c>
      <c r="AM64" s="8">
        <v>19.886363636363637</v>
      </c>
      <c r="AN64" s="8">
        <v>19.268617021276597</v>
      </c>
      <c r="AO64" s="8">
        <v>20.348837209302324</v>
      </c>
      <c r="AP64" s="8">
        <v>18.896276595744681</v>
      </c>
      <c r="AQ64" s="8">
        <v>20.880681818181817</v>
      </c>
      <c r="AR64" s="8">
        <v>19.592391304347824</v>
      </c>
      <c r="AS64" s="8">
        <v>19.833333333333336</v>
      </c>
      <c r="AT64" s="8">
        <v>19.211956521739129</v>
      </c>
      <c r="AU64" s="8">
        <v>19.152777777777779</v>
      </c>
      <c r="AV64" s="8">
        <v>19.28977272727273</v>
      </c>
      <c r="AW64" s="8">
        <v>19.375</v>
      </c>
      <c r="AX64" s="8">
        <v>21.061046511627907</v>
      </c>
      <c r="AY64" s="8">
        <v>21.486111111111111</v>
      </c>
      <c r="AZ64" s="8">
        <v>20.513888888888886</v>
      </c>
      <c r="BA64" s="8">
        <v>19.588068181818183</v>
      </c>
      <c r="BB64" s="8">
        <v>20.448369565217391</v>
      </c>
      <c r="BC64" s="8">
        <v>21.875</v>
      </c>
      <c r="BD64" s="8">
        <v>18.8671875</v>
      </c>
      <c r="BE64" s="8">
        <v>19.736111111111111</v>
      </c>
      <c r="BF64" s="8">
        <v>20.805555555555557</v>
      </c>
      <c r="BG64" s="8">
        <v>19.25</v>
      </c>
      <c r="BH64" s="8">
        <v>20.145348837209301</v>
      </c>
      <c r="BI64" s="8">
        <v>17.404891304347824</v>
      </c>
      <c r="BJ64" s="8">
        <v>18.958333333333332</v>
      </c>
      <c r="BK64" s="8">
        <v>20.18465909090909</v>
      </c>
      <c r="BL64" s="8">
        <v>17.678571428571427</v>
      </c>
      <c r="BM64" s="8">
        <v>22.28197674418605</v>
      </c>
      <c r="BN64" s="8">
        <v>20.582386363636363</v>
      </c>
      <c r="BO64" s="8">
        <v>22.173295454545453</v>
      </c>
      <c r="BP64" s="8">
        <v>18.641304347826086</v>
      </c>
      <c r="BQ64" s="8">
        <v>19.877717391304348</v>
      </c>
      <c r="BR64" s="8">
        <v>19.638888888888889</v>
      </c>
      <c r="BS64" s="8">
        <v>20.571808510638299</v>
      </c>
      <c r="BT64" s="8">
        <v>18.831521739130434</v>
      </c>
      <c r="BU64" s="8">
        <v>18.892045454545453</v>
      </c>
      <c r="BV64" s="8">
        <v>20.027777777777775</v>
      </c>
      <c r="BW64" s="8">
        <v>18.49431818181818</v>
      </c>
      <c r="BX64" s="8">
        <v>18.277777777777775</v>
      </c>
      <c r="BY64" s="8">
        <v>21.576704545454547</v>
      </c>
      <c r="BZ64" s="8">
        <v>19.116847826086953</v>
      </c>
      <c r="CA64" s="8">
        <v>21.875</v>
      </c>
      <c r="CB64" s="8">
        <v>21.875</v>
      </c>
      <c r="CC64" s="8">
        <v>19.25</v>
      </c>
      <c r="CD64" s="8">
        <v>20.543478260869563</v>
      </c>
      <c r="CE64" s="8">
        <v>17.698863636363637</v>
      </c>
      <c r="CF64" s="8">
        <v>19.268617021276597</v>
      </c>
      <c r="CG64" s="8">
        <v>21.388888888888889</v>
      </c>
      <c r="CH64" s="8">
        <v>18.958333333333332</v>
      </c>
      <c r="CI64" s="8">
        <v>21.974431818181817</v>
      </c>
      <c r="CJ64" s="8">
        <v>19.175531914893618</v>
      </c>
      <c r="CK64" s="8">
        <v>19.152777777777779</v>
      </c>
      <c r="CL64" s="8">
        <v>20.805555555555557</v>
      </c>
      <c r="CM64" s="8">
        <v>15.585937500000002</v>
      </c>
      <c r="CN64" s="8">
        <v>20.880681818181817</v>
      </c>
      <c r="CO64" s="8">
        <v>18.523936170212767</v>
      </c>
      <c r="CP64" s="8">
        <v>20.319444444444446</v>
      </c>
      <c r="CQ64" s="8">
        <v>18.451086956521738</v>
      </c>
      <c r="CR64" s="8">
        <v>20.18465909090909</v>
      </c>
      <c r="CS64" s="8">
        <v>17.897727272727273</v>
      </c>
      <c r="CT64" s="8">
        <v>19.055555555555554</v>
      </c>
      <c r="CU64" s="8">
        <v>18.260869565217391</v>
      </c>
      <c r="CV64" s="8">
        <v>19.588068181818183</v>
      </c>
      <c r="CW64" s="8">
        <v>19.6875</v>
      </c>
    </row>
    <row r="65" spans="1:101" s="8" customFormat="1" ht="15" x14ac:dyDescent="0.25">
      <c r="B65" s="8">
        <v>20.106382978723403</v>
      </c>
      <c r="C65" s="8">
        <v>21.576704545454547</v>
      </c>
      <c r="D65" s="8">
        <v>21.37784090909091</v>
      </c>
      <c r="E65" s="8">
        <v>20.851063829787236</v>
      </c>
      <c r="F65" s="8">
        <v>19.268617021276597</v>
      </c>
      <c r="G65" s="8">
        <v>19.97282608695652</v>
      </c>
      <c r="H65" s="8">
        <v>19.827127659574469</v>
      </c>
      <c r="I65" s="8">
        <v>19.895833333333332</v>
      </c>
      <c r="J65" s="8">
        <v>17.791666666666664</v>
      </c>
      <c r="K65" s="8">
        <v>17.698863636363637</v>
      </c>
      <c r="L65" s="8">
        <v>16.517857142857142</v>
      </c>
      <c r="M65" s="8">
        <v>19.026162790697676</v>
      </c>
      <c r="N65" s="8">
        <v>20.598958333333332</v>
      </c>
      <c r="O65" s="8">
        <v>21.178977272727273</v>
      </c>
      <c r="P65" s="8">
        <v>16.861979166666668</v>
      </c>
      <c r="Q65" s="8">
        <v>18.958333333333332</v>
      </c>
      <c r="R65" s="8">
        <v>19.541666666666664</v>
      </c>
      <c r="S65" s="8">
        <v>20.325520833333332</v>
      </c>
      <c r="T65" s="8">
        <v>19.6875</v>
      </c>
      <c r="U65" s="8">
        <v>20.28409090909091</v>
      </c>
      <c r="V65" s="8">
        <v>20.067934782608692</v>
      </c>
      <c r="W65" s="8">
        <v>20.222222222222221</v>
      </c>
      <c r="X65" s="8">
        <v>20.085227272727273</v>
      </c>
      <c r="Y65" s="8">
        <v>21.680555555555554</v>
      </c>
      <c r="Z65" s="8">
        <v>21.576704545454547</v>
      </c>
      <c r="AA65" s="8">
        <v>18.831521739130434</v>
      </c>
      <c r="AB65" s="8">
        <v>20.448369565217391</v>
      </c>
      <c r="AC65" s="8">
        <v>18.763888888888889</v>
      </c>
      <c r="AD65" s="8">
        <v>20.125</v>
      </c>
      <c r="AE65" s="8">
        <v>19.361702127659576</v>
      </c>
      <c r="AF65" s="8">
        <v>21.114130434782609</v>
      </c>
      <c r="AG65" s="8">
        <v>17.313829787234042</v>
      </c>
      <c r="AH65" s="8">
        <v>17.595108695652172</v>
      </c>
      <c r="AI65" s="8">
        <v>19.920212765957448</v>
      </c>
      <c r="AJ65" s="8">
        <v>20.78125</v>
      </c>
      <c r="AK65" s="8">
        <v>19.116847826086953</v>
      </c>
      <c r="AL65" s="8">
        <v>20.043604651162791</v>
      </c>
      <c r="AM65" s="8">
        <v>19.985795454545453</v>
      </c>
      <c r="AN65" s="8">
        <v>19.361702127659576</v>
      </c>
      <c r="AO65" s="8">
        <v>20.450581395348834</v>
      </c>
      <c r="AP65" s="8">
        <v>18.989361702127663</v>
      </c>
      <c r="AQ65" s="8">
        <v>20.980113636363633</v>
      </c>
      <c r="AR65" s="8">
        <v>19.6875</v>
      </c>
      <c r="AS65" s="8">
        <v>19.930555555555554</v>
      </c>
      <c r="AT65" s="8">
        <v>19.307065217391301</v>
      </c>
      <c r="AU65" s="8">
        <v>19.25</v>
      </c>
      <c r="AV65" s="8">
        <v>19.389204545454547</v>
      </c>
      <c r="AW65" s="8">
        <v>19.464285714285715</v>
      </c>
      <c r="AX65" s="8">
        <v>21.162790697674417</v>
      </c>
      <c r="AY65" s="8">
        <v>21.583333333333332</v>
      </c>
      <c r="AZ65" s="8">
        <v>20.611111111111111</v>
      </c>
      <c r="BA65" s="8">
        <v>19.6875</v>
      </c>
      <c r="BB65" s="8">
        <v>20.543478260869563</v>
      </c>
      <c r="BC65" s="8">
        <v>21.97674418604651</v>
      </c>
      <c r="BD65" s="8">
        <v>18.958333333333332</v>
      </c>
      <c r="BE65" s="8">
        <v>19.833333333333336</v>
      </c>
      <c r="BF65" s="8">
        <v>20.902777777777779</v>
      </c>
      <c r="BG65" s="8">
        <v>19.347222222222225</v>
      </c>
      <c r="BH65" s="8">
        <v>20.247093023255815</v>
      </c>
      <c r="BI65" s="8">
        <v>17.5</v>
      </c>
      <c r="BJ65" s="8">
        <v>19.055555555555554</v>
      </c>
      <c r="BK65" s="8">
        <v>20.28409090909091</v>
      </c>
      <c r="BL65" s="8">
        <v>17.767857142857146</v>
      </c>
      <c r="BM65" s="8">
        <v>22.38372093023256</v>
      </c>
      <c r="BN65" s="8">
        <v>20.68181818181818</v>
      </c>
      <c r="BO65" s="8">
        <v>22.272727272727273</v>
      </c>
      <c r="BP65" s="8">
        <v>18.736413043478262</v>
      </c>
      <c r="BQ65" s="8">
        <v>19.97282608695652</v>
      </c>
      <c r="BR65" s="8">
        <v>19.736111111111111</v>
      </c>
      <c r="BS65" s="8">
        <v>20.664893617021278</v>
      </c>
      <c r="BT65" s="8">
        <v>18.926630434782609</v>
      </c>
      <c r="BU65" s="8">
        <v>18.99147727272727</v>
      </c>
      <c r="BV65" s="8">
        <v>20.125</v>
      </c>
      <c r="BW65" s="8">
        <v>18.59375</v>
      </c>
      <c r="BX65" s="8">
        <v>18.375</v>
      </c>
      <c r="BY65" s="8">
        <v>21.676136363636363</v>
      </c>
      <c r="BZ65" s="8">
        <v>19.211956521739129</v>
      </c>
      <c r="CA65" s="8">
        <v>21.97674418604651</v>
      </c>
      <c r="CB65" s="8">
        <v>21.97674418604651</v>
      </c>
      <c r="CC65" s="8">
        <v>19.347222222222225</v>
      </c>
      <c r="CD65" s="8">
        <v>20.638586956521738</v>
      </c>
      <c r="CE65" s="8">
        <v>17.798295454545453</v>
      </c>
      <c r="CF65" s="8">
        <v>19.361702127659576</v>
      </c>
      <c r="CG65" s="8">
        <v>21.486111111111111</v>
      </c>
      <c r="CH65" s="8">
        <v>19.049479166666668</v>
      </c>
      <c r="CI65" s="8">
        <v>22.073863636363637</v>
      </c>
      <c r="CJ65" s="8">
        <v>19.268617021276597</v>
      </c>
      <c r="CK65" s="8">
        <v>19.25</v>
      </c>
      <c r="CL65" s="8">
        <v>20.902777777777779</v>
      </c>
      <c r="CM65" s="8">
        <v>15.677083333333334</v>
      </c>
      <c r="CN65" s="8">
        <v>20.980113636363633</v>
      </c>
      <c r="CO65" s="8">
        <v>18.617021276595747</v>
      </c>
      <c r="CP65" s="8">
        <v>20.416666666666668</v>
      </c>
      <c r="CQ65" s="8">
        <v>18.546195652173914</v>
      </c>
      <c r="CR65" s="8">
        <v>20.28409090909091</v>
      </c>
      <c r="CS65" s="8">
        <v>17.99715909090909</v>
      </c>
      <c r="CT65" s="8">
        <v>19.152777777777779</v>
      </c>
      <c r="CU65" s="8">
        <v>18.355978260869563</v>
      </c>
      <c r="CV65" s="8">
        <v>19.6875</v>
      </c>
      <c r="CW65" s="8">
        <v>19.782608695652172</v>
      </c>
    </row>
    <row r="66" spans="1:101" s="8" customFormat="1" ht="15" x14ac:dyDescent="0.25"/>
    <row r="67" spans="1:101" s="8" customFormat="1" x14ac:dyDescent="0.3">
      <c r="A67" s="6" t="s">
        <v>110</v>
      </c>
      <c r="B67" s="8">
        <v>18.151595744680851</v>
      </c>
      <c r="C67" s="8">
        <v>19.920212765957448</v>
      </c>
      <c r="D67" s="8">
        <v>18.546195652173914</v>
      </c>
      <c r="E67" s="8">
        <v>20.106382978723403</v>
      </c>
      <c r="F67" s="8">
        <v>17.317708333333336</v>
      </c>
      <c r="G67" s="8">
        <v>19.454787234042556</v>
      </c>
      <c r="H67" s="8">
        <v>19.73404255319149</v>
      </c>
      <c r="I67" s="8">
        <v>17.5</v>
      </c>
      <c r="J67" s="8">
        <v>16.941489361702128</v>
      </c>
      <c r="K67" s="8">
        <v>16.834239130434781</v>
      </c>
      <c r="L67" s="8">
        <v>16.428571428571431</v>
      </c>
      <c r="M67" s="8">
        <v>17.690217391304344</v>
      </c>
      <c r="N67" s="8">
        <v>16.497395833333336</v>
      </c>
      <c r="O67" s="8">
        <v>20.067934782608692</v>
      </c>
      <c r="P67" s="8">
        <v>16.770833333333336</v>
      </c>
      <c r="Q67" s="8">
        <v>16.861979166666668</v>
      </c>
      <c r="R67" s="8">
        <v>18.355978260869563</v>
      </c>
      <c r="S67" s="8">
        <v>18.138020833333336</v>
      </c>
      <c r="T67" s="8">
        <v>19.592391304347824</v>
      </c>
      <c r="U67" s="8">
        <v>19.307065217391301</v>
      </c>
      <c r="V67" s="8">
        <v>18.430851063829788</v>
      </c>
      <c r="W67" s="8">
        <v>18.337765957446809</v>
      </c>
      <c r="X67" s="8">
        <v>19.116847826086953</v>
      </c>
      <c r="Y67" s="8">
        <v>20.222222222222221</v>
      </c>
      <c r="Z67" s="8">
        <v>20.258152173913043</v>
      </c>
      <c r="AA67" s="8">
        <v>18.641304347826086</v>
      </c>
      <c r="AB67" s="8">
        <v>19.73404255319149</v>
      </c>
      <c r="AC67" s="8">
        <v>17.872340425531917</v>
      </c>
      <c r="AD67" s="8">
        <v>18.989361702127663</v>
      </c>
      <c r="AE67" s="8">
        <v>18.896276595744681</v>
      </c>
      <c r="AF67" s="8">
        <v>20.106382978723403</v>
      </c>
      <c r="AG67" s="8">
        <v>17.034574468085108</v>
      </c>
      <c r="AH67" s="8">
        <v>17.5</v>
      </c>
      <c r="AI67" s="8">
        <v>19.827127659574469</v>
      </c>
      <c r="AJ67" s="8">
        <v>19.782608695652172</v>
      </c>
      <c r="AK67" s="8">
        <v>17.309782608695652</v>
      </c>
      <c r="AL67" s="8">
        <v>17.5</v>
      </c>
      <c r="AM67" s="8">
        <v>19.021739130434781</v>
      </c>
      <c r="AN67" s="8">
        <v>16.476063829787236</v>
      </c>
      <c r="AO67" s="8">
        <v>17.785326086956523</v>
      </c>
      <c r="AP67" s="8">
        <v>17.686170212765958</v>
      </c>
      <c r="AQ67" s="8">
        <v>18.736413043478262</v>
      </c>
      <c r="AR67" s="8">
        <v>18.355978260869563</v>
      </c>
      <c r="AS67" s="8">
        <v>18.337765957446809</v>
      </c>
      <c r="AT67" s="8">
        <v>19.211956521739129</v>
      </c>
      <c r="AU67" s="8">
        <v>17.135416666666668</v>
      </c>
      <c r="AV67" s="8">
        <v>18.451086956521738</v>
      </c>
      <c r="AW67" s="8">
        <v>18.035714285714288</v>
      </c>
      <c r="AX67" s="8">
        <v>18.070652173913043</v>
      </c>
      <c r="AY67" s="8">
        <v>19.782608695652172</v>
      </c>
      <c r="AZ67" s="8">
        <v>19.64095744680851</v>
      </c>
      <c r="BA67" s="8">
        <v>18.736413043478262</v>
      </c>
      <c r="BB67" s="8">
        <v>17.593085106382983</v>
      </c>
      <c r="BC67" s="8">
        <v>18.546195652173914</v>
      </c>
      <c r="BD67" s="8">
        <v>16.428571428571431</v>
      </c>
      <c r="BE67" s="8">
        <v>19.116847826086953</v>
      </c>
      <c r="BF67" s="8">
        <v>18.180555555555557</v>
      </c>
      <c r="BG67" s="8">
        <v>19.25</v>
      </c>
      <c r="BH67" s="8">
        <v>18.641304347826086</v>
      </c>
      <c r="BI67" s="8">
        <v>17.119565217391305</v>
      </c>
      <c r="BJ67" s="8">
        <v>18.151595744680851</v>
      </c>
      <c r="BK67" s="8">
        <v>18.430851063829788</v>
      </c>
      <c r="BL67" s="8">
        <v>17.589285714285715</v>
      </c>
      <c r="BM67" s="8">
        <v>18.569444444444443</v>
      </c>
      <c r="BN67" s="8">
        <v>19.175531914893618</v>
      </c>
      <c r="BO67" s="8">
        <v>20.543478260869563</v>
      </c>
      <c r="BP67" s="8">
        <v>18.641304347826086</v>
      </c>
      <c r="BQ67" s="8">
        <v>16.953125</v>
      </c>
      <c r="BR67" s="8">
        <v>16.382978723404257</v>
      </c>
      <c r="BS67" s="8">
        <v>18.151595744680851</v>
      </c>
      <c r="BT67" s="8">
        <v>18.641304347826086</v>
      </c>
      <c r="BU67" s="8">
        <v>18.472222222222221</v>
      </c>
      <c r="BV67" s="8">
        <v>19.211956521739129</v>
      </c>
      <c r="BW67" s="8">
        <v>16.607142857142858</v>
      </c>
      <c r="BX67" s="8">
        <v>17.880434782608695</v>
      </c>
      <c r="BY67" s="8">
        <v>18.989361702127663</v>
      </c>
      <c r="BZ67" s="8">
        <v>18.736413043478262</v>
      </c>
      <c r="CA67" s="8">
        <v>20.258152173913043</v>
      </c>
      <c r="CB67" s="8">
        <v>19.596354166666668</v>
      </c>
      <c r="CC67" s="8">
        <v>18.24468085106383</v>
      </c>
      <c r="CD67" s="8">
        <v>18.24468085106383</v>
      </c>
      <c r="CE67" s="8">
        <v>16.834239130434781</v>
      </c>
      <c r="CF67" s="8">
        <v>18.896276595744681</v>
      </c>
      <c r="CG67" s="8">
        <v>17.595108695652172</v>
      </c>
      <c r="CH67" s="8">
        <v>18.229166666666668</v>
      </c>
      <c r="CI67" s="8">
        <v>19.211956521739129</v>
      </c>
      <c r="CJ67" s="8">
        <v>17.5</v>
      </c>
      <c r="CK67" s="8">
        <v>18.736413043478262</v>
      </c>
      <c r="CL67" s="8">
        <v>19.4140625</v>
      </c>
      <c r="CM67" s="8">
        <v>15.585937500000002</v>
      </c>
      <c r="CN67" s="8">
        <v>19.782608695652172</v>
      </c>
      <c r="CO67" s="8">
        <v>18.523936170212767</v>
      </c>
      <c r="CP67" s="8">
        <v>19.082446808510639</v>
      </c>
      <c r="CQ67" s="8">
        <v>18.451086956521738</v>
      </c>
      <c r="CR67" s="8">
        <v>18.151595744680851</v>
      </c>
      <c r="CS67" s="8">
        <v>17.119565217391305</v>
      </c>
      <c r="CT67" s="8">
        <v>18.24468085106383</v>
      </c>
      <c r="CU67" s="8">
        <v>17.785326086956523</v>
      </c>
      <c r="CV67" s="8">
        <v>17.880434782608695</v>
      </c>
      <c r="CW67" s="8">
        <v>18.523936170212767</v>
      </c>
    </row>
    <row r="68" spans="1:101" s="8" customFormat="1" x14ac:dyDescent="0.3">
      <c r="A68" s="6" t="s">
        <v>111</v>
      </c>
      <c r="B68" s="8">
        <v>21.477272727272727</v>
      </c>
      <c r="C68" s="8">
        <v>22.180232558139533</v>
      </c>
      <c r="D68" s="8">
        <v>21.875</v>
      </c>
      <c r="E68" s="8">
        <v>22.272727272727273</v>
      </c>
      <c r="F68" s="8">
        <v>20.125</v>
      </c>
      <c r="G68" s="8">
        <v>21.676136363636363</v>
      </c>
      <c r="H68" s="8">
        <v>21.477272727272727</v>
      </c>
      <c r="I68" s="8">
        <v>20.381097560975608</v>
      </c>
      <c r="J68" s="8">
        <v>22.670454545454543</v>
      </c>
      <c r="K68" s="8">
        <v>20.654069767441861</v>
      </c>
      <c r="L68" s="8">
        <v>23.125</v>
      </c>
      <c r="M68" s="8">
        <v>21.666666666666668</v>
      </c>
      <c r="N68" s="8">
        <v>22.471590909090907</v>
      </c>
      <c r="O68" s="8">
        <v>21.77325581395349</v>
      </c>
      <c r="P68" s="8">
        <v>18.59375</v>
      </c>
      <c r="Q68" s="8">
        <v>20.68181818181818</v>
      </c>
      <c r="R68" s="8">
        <v>20.450581395348834</v>
      </c>
      <c r="S68" s="8">
        <v>21.680555555555554</v>
      </c>
      <c r="T68" s="8">
        <v>21.468023255813954</v>
      </c>
      <c r="U68" s="8">
        <v>21.061046511627907</v>
      </c>
      <c r="V68" s="8">
        <v>21.875</v>
      </c>
      <c r="W68" s="8">
        <v>20.68181818181818</v>
      </c>
      <c r="X68" s="8">
        <v>20.755813953488374</v>
      </c>
      <c r="Y68" s="8">
        <v>23.229166666666668</v>
      </c>
      <c r="Z68" s="8">
        <v>22.078488372093023</v>
      </c>
      <c r="AA68" s="8">
        <v>21.569767441860467</v>
      </c>
      <c r="AB68" s="8">
        <v>21.37784090909091</v>
      </c>
      <c r="AC68" s="8">
        <v>21.477272727272727</v>
      </c>
      <c r="AD68" s="8">
        <v>20.582386363636363</v>
      </c>
      <c r="AE68" s="8">
        <v>21.26453488372093</v>
      </c>
      <c r="AF68" s="8">
        <v>23.541666666666664</v>
      </c>
      <c r="AG68" s="8">
        <v>18.49431818181818</v>
      </c>
      <c r="AH68" s="8">
        <v>22.38372093023256</v>
      </c>
      <c r="AI68" s="8">
        <v>21.576704545454547</v>
      </c>
      <c r="AJ68" s="8">
        <v>22.180232558139533</v>
      </c>
      <c r="AK68" s="8">
        <v>20.552325581395351</v>
      </c>
      <c r="AL68" s="8">
        <v>20.520833333333336</v>
      </c>
      <c r="AM68" s="8">
        <v>22.587209302325583</v>
      </c>
      <c r="AN68" s="8">
        <v>20.68181818181818</v>
      </c>
      <c r="AO68" s="8">
        <v>20.9375</v>
      </c>
      <c r="AP68" s="8">
        <v>20.755813953488374</v>
      </c>
      <c r="AQ68" s="8">
        <v>21.468023255813954</v>
      </c>
      <c r="AR68" s="8">
        <v>21.162790697674417</v>
      </c>
      <c r="AS68" s="8">
        <v>20.383522727272727</v>
      </c>
      <c r="AT68" s="8">
        <v>21.875</v>
      </c>
      <c r="AU68" s="8">
        <v>19.6875</v>
      </c>
      <c r="AV68" s="8">
        <v>21.061046511627907</v>
      </c>
      <c r="AW68" s="8">
        <v>20.73369565217391</v>
      </c>
      <c r="AX68" s="8">
        <v>21.875</v>
      </c>
      <c r="AY68" s="8">
        <v>22.587209302325583</v>
      </c>
      <c r="AZ68" s="8">
        <v>22.869318181818183</v>
      </c>
      <c r="BA68" s="8">
        <v>21.569767441860467</v>
      </c>
      <c r="BB68" s="8">
        <v>22.5</v>
      </c>
      <c r="BC68" s="8">
        <v>22.5</v>
      </c>
      <c r="BD68" s="8">
        <v>19.782608695652172</v>
      </c>
      <c r="BE68" s="8">
        <v>20.755813953488374</v>
      </c>
      <c r="BF68" s="8">
        <v>22.395833333333336</v>
      </c>
      <c r="BG68" s="8">
        <v>22.291666666666668</v>
      </c>
      <c r="BH68" s="8">
        <v>20.729166666666668</v>
      </c>
      <c r="BI68" s="8">
        <v>18.720930232558143</v>
      </c>
      <c r="BJ68" s="8">
        <v>21.178977272727273</v>
      </c>
      <c r="BK68" s="8">
        <v>20.755813953488374</v>
      </c>
      <c r="BL68" s="8">
        <v>21.569767441860467</v>
      </c>
      <c r="BM68" s="8">
        <v>22.916666666666668</v>
      </c>
      <c r="BN68" s="8">
        <v>21.26453488372093</v>
      </c>
      <c r="BO68" s="8">
        <v>22.790697674418606</v>
      </c>
      <c r="BP68" s="8">
        <v>21.875</v>
      </c>
      <c r="BQ68" s="8">
        <v>20.416666666666668</v>
      </c>
      <c r="BR68" s="8">
        <v>21.37784090909091</v>
      </c>
      <c r="BS68" s="8">
        <v>22.073863636363637</v>
      </c>
      <c r="BT68" s="8">
        <v>20.247093023255815</v>
      </c>
      <c r="BU68" s="8">
        <v>20.729166666666668</v>
      </c>
      <c r="BV68" s="8">
        <v>21.162790697674417</v>
      </c>
      <c r="BW68" s="8">
        <v>20.959302325581394</v>
      </c>
      <c r="BX68" s="8">
        <v>20.654069767441861</v>
      </c>
      <c r="BY68" s="8">
        <v>22.180232558139533</v>
      </c>
      <c r="BZ68" s="8">
        <v>20.552325581395351</v>
      </c>
      <c r="CA68" s="8">
        <v>22.604166666666668</v>
      </c>
      <c r="CB68" s="8">
        <v>23.475609756097562</v>
      </c>
      <c r="CC68" s="8">
        <v>19.78693181818182</v>
      </c>
      <c r="CD68" s="8">
        <v>21.576704545454547</v>
      </c>
      <c r="CE68" s="8">
        <v>20.959302325581394</v>
      </c>
      <c r="CF68" s="8">
        <v>20.78125</v>
      </c>
      <c r="CG68" s="8">
        <v>22.48546511627907</v>
      </c>
      <c r="CH68" s="8">
        <v>20.78125</v>
      </c>
      <c r="CI68" s="8">
        <v>22.587209302325583</v>
      </c>
      <c r="CJ68" s="8">
        <v>21.5625</v>
      </c>
      <c r="CK68" s="8">
        <v>23.095930232558139</v>
      </c>
      <c r="CL68" s="8">
        <v>21.576704545454547</v>
      </c>
      <c r="CM68" s="8">
        <v>22.812500000000004</v>
      </c>
      <c r="CN68" s="8">
        <v>21.468023255813954</v>
      </c>
      <c r="CO68" s="8">
        <v>22.301829268292686</v>
      </c>
      <c r="CP68" s="8">
        <v>21.477272727272727</v>
      </c>
      <c r="CQ68" s="8">
        <v>22.395833333333336</v>
      </c>
      <c r="CR68" s="8">
        <v>21.366279069767444</v>
      </c>
      <c r="CS68" s="8">
        <v>20.552325581395351</v>
      </c>
      <c r="CT68" s="8">
        <v>21.875</v>
      </c>
      <c r="CU68" s="8">
        <v>19.636627906976745</v>
      </c>
      <c r="CV68" s="8">
        <v>20.145348837209301</v>
      </c>
      <c r="CW68" s="8">
        <v>20.980113636363633</v>
      </c>
    </row>
    <row r="69" spans="1:101" s="8" customFormat="1" ht="15" x14ac:dyDescent="0.25"/>
    <row r="70" spans="1:101" s="8" customFormat="1" x14ac:dyDescent="0.3">
      <c r="A70" s="6"/>
    </row>
    <row r="71" spans="1:101" s="8" customFormat="1" ht="19.5" x14ac:dyDescent="0.3">
      <c r="A71" s="2" t="s">
        <v>115</v>
      </c>
      <c r="B71" s="2"/>
      <c r="C71" s="2"/>
      <c r="D71" s="7">
        <v>19.865666836802021</v>
      </c>
    </row>
    <row r="72" spans="1:101" s="8" customFormat="1" ht="15" x14ac:dyDescent="0.25"/>
    <row r="73" spans="1:101" s="7" customFormat="1" ht="19.5" x14ac:dyDescent="0.3">
      <c r="A73" s="7" t="s">
        <v>114</v>
      </c>
      <c r="D73" s="7">
        <v>7.2</v>
      </c>
    </row>
    <row r="74" spans="1:101" s="8" customFormat="1" ht="15" x14ac:dyDescent="0.25"/>
    <row r="75" spans="1:101" s="8" customFormat="1" ht="15" x14ac:dyDescent="0.25"/>
    <row r="76" spans="1:101" s="8" customFormat="1" ht="15" x14ac:dyDescent="0.25"/>
    <row r="77" spans="1:101" s="8" customFormat="1" ht="15" x14ac:dyDescent="0.25"/>
    <row r="78" spans="1:101" s="8" customFormat="1" x14ac:dyDescent="0.3">
      <c r="A78" s="6"/>
      <c r="E78" s="6"/>
    </row>
    <row r="79" spans="1:101" s="8" customFormat="1" x14ac:dyDescent="0.3">
      <c r="A79" s="6"/>
    </row>
  </sheetData>
  <mergeCells count="1">
    <mergeCell ref="A71:C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EEEA-54DA-4FDB-87D2-337EBCB6C8ED}">
  <dimension ref="A1:GO77"/>
  <sheetViews>
    <sheetView topLeftCell="A61" workbookViewId="0">
      <selection activeCell="J19" sqref="J19"/>
    </sheetView>
  </sheetViews>
  <sheetFormatPr defaultRowHeight="17.25" x14ac:dyDescent="0.3"/>
  <cols>
    <col min="1" max="1" width="24.42578125" style="6" customWidth="1"/>
  </cols>
  <sheetData>
    <row r="1" spans="1:197" x14ac:dyDescent="0.3">
      <c r="A1" s="6" t="s">
        <v>112</v>
      </c>
    </row>
    <row r="3" spans="1:197" x14ac:dyDescent="0.3">
      <c r="B3" t="s">
        <v>18</v>
      </c>
      <c r="C3" t="s">
        <v>70</v>
      </c>
      <c r="D3" t="s">
        <v>179</v>
      </c>
      <c r="E3" t="s">
        <v>81</v>
      </c>
      <c r="F3" t="s">
        <v>20</v>
      </c>
      <c r="G3" t="s">
        <v>5</v>
      </c>
      <c r="H3" t="s">
        <v>32</v>
      </c>
      <c r="I3" t="s">
        <v>2</v>
      </c>
      <c r="J3" t="s">
        <v>9</v>
      </c>
      <c r="K3" t="s">
        <v>12</v>
      </c>
      <c r="L3" t="s">
        <v>73</v>
      </c>
      <c r="M3" t="s">
        <v>73</v>
      </c>
      <c r="N3" t="s">
        <v>1</v>
      </c>
      <c r="O3" t="s">
        <v>1</v>
      </c>
      <c r="P3" t="s">
        <v>33</v>
      </c>
      <c r="Q3" t="s">
        <v>8</v>
      </c>
      <c r="R3" t="s">
        <v>32</v>
      </c>
      <c r="S3" t="s">
        <v>28</v>
      </c>
      <c r="T3" t="s">
        <v>10</v>
      </c>
      <c r="U3" t="s">
        <v>12</v>
      </c>
      <c r="V3" t="s">
        <v>14</v>
      </c>
      <c r="W3" t="s">
        <v>14</v>
      </c>
      <c r="X3" t="s">
        <v>18</v>
      </c>
      <c r="Y3" t="s">
        <v>17</v>
      </c>
      <c r="Z3" t="s">
        <v>6</v>
      </c>
      <c r="AA3" t="s">
        <v>83</v>
      </c>
      <c r="AB3" t="s">
        <v>1</v>
      </c>
      <c r="AC3" t="s">
        <v>71</v>
      </c>
      <c r="AD3" t="s">
        <v>70</v>
      </c>
      <c r="AE3" t="s">
        <v>14</v>
      </c>
      <c r="AF3" t="s">
        <v>14</v>
      </c>
      <c r="AG3" t="s">
        <v>8</v>
      </c>
      <c r="AH3" t="s">
        <v>7</v>
      </c>
      <c r="AI3" t="s">
        <v>27</v>
      </c>
      <c r="AJ3" t="s">
        <v>82</v>
      </c>
      <c r="AK3" t="s">
        <v>9</v>
      </c>
      <c r="AL3" t="s">
        <v>1</v>
      </c>
      <c r="AM3" t="s">
        <v>8</v>
      </c>
      <c r="AN3" t="s">
        <v>23</v>
      </c>
      <c r="AO3" t="s">
        <v>15</v>
      </c>
      <c r="AP3" t="s">
        <v>16</v>
      </c>
      <c r="AQ3" t="s">
        <v>9</v>
      </c>
      <c r="AR3" t="s">
        <v>32</v>
      </c>
      <c r="AS3" t="s">
        <v>15</v>
      </c>
      <c r="AT3" t="s">
        <v>27</v>
      </c>
      <c r="AU3" t="s">
        <v>32</v>
      </c>
      <c r="AV3" t="s">
        <v>33</v>
      </c>
      <c r="AW3" t="s">
        <v>33</v>
      </c>
      <c r="AX3" t="s">
        <v>24</v>
      </c>
      <c r="AY3" t="s">
        <v>1</v>
      </c>
      <c r="AZ3" t="s">
        <v>69</v>
      </c>
      <c r="BA3" t="s">
        <v>27</v>
      </c>
      <c r="BB3" t="s">
        <v>23</v>
      </c>
      <c r="BC3" t="s">
        <v>19</v>
      </c>
      <c r="BD3" t="s">
        <v>14</v>
      </c>
      <c r="BE3" t="s">
        <v>14</v>
      </c>
      <c r="BF3" t="s">
        <v>69</v>
      </c>
      <c r="BG3" t="s">
        <v>132</v>
      </c>
      <c r="BH3" t="s">
        <v>11</v>
      </c>
      <c r="BI3" t="s">
        <v>8</v>
      </c>
      <c r="BJ3" t="s">
        <v>33</v>
      </c>
      <c r="BK3" t="s">
        <v>23</v>
      </c>
      <c r="BL3" t="s">
        <v>32</v>
      </c>
      <c r="BM3" t="s">
        <v>81</v>
      </c>
      <c r="BN3" t="s">
        <v>14</v>
      </c>
      <c r="BO3" t="s">
        <v>6</v>
      </c>
      <c r="BP3" t="s">
        <v>12</v>
      </c>
      <c r="BQ3" t="s">
        <v>70</v>
      </c>
      <c r="BR3" t="s">
        <v>69</v>
      </c>
      <c r="BS3" t="s">
        <v>29</v>
      </c>
      <c r="BT3" t="s">
        <v>5</v>
      </c>
      <c r="BU3" t="s">
        <v>32</v>
      </c>
      <c r="BV3" t="s">
        <v>22</v>
      </c>
      <c r="BW3" t="s">
        <v>23</v>
      </c>
      <c r="BX3" t="s">
        <v>32</v>
      </c>
      <c r="BY3" t="s">
        <v>8</v>
      </c>
      <c r="BZ3" t="s">
        <v>68</v>
      </c>
      <c r="CA3" t="s">
        <v>24</v>
      </c>
      <c r="CB3" t="s">
        <v>1</v>
      </c>
      <c r="CC3" t="s">
        <v>16</v>
      </c>
      <c r="CD3" t="s">
        <v>28</v>
      </c>
      <c r="CE3" t="s">
        <v>2</v>
      </c>
      <c r="CF3" t="s">
        <v>24</v>
      </c>
      <c r="CG3" t="s">
        <v>24</v>
      </c>
      <c r="CH3" t="s">
        <v>16</v>
      </c>
      <c r="CI3" t="s">
        <v>32</v>
      </c>
      <c r="CJ3" t="s">
        <v>9</v>
      </c>
      <c r="CK3" t="s">
        <v>16</v>
      </c>
      <c r="CL3" t="s">
        <v>10</v>
      </c>
      <c r="CM3" t="s">
        <v>7</v>
      </c>
      <c r="CN3" t="s">
        <v>21</v>
      </c>
      <c r="CO3" t="s">
        <v>70</v>
      </c>
      <c r="CP3" t="s">
        <v>32</v>
      </c>
      <c r="CQ3" t="s">
        <v>22</v>
      </c>
      <c r="CR3" t="s">
        <v>19</v>
      </c>
      <c r="CS3" t="s">
        <v>15</v>
      </c>
      <c r="CT3" t="s">
        <v>73</v>
      </c>
      <c r="CU3" t="s">
        <v>32</v>
      </c>
      <c r="CV3" t="s">
        <v>5</v>
      </c>
      <c r="CW3" t="s">
        <v>27</v>
      </c>
    </row>
    <row r="4" spans="1:197" x14ac:dyDescent="0.3">
      <c r="B4" t="s">
        <v>52</v>
      </c>
      <c r="C4" t="s">
        <v>76</v>
      </c>
      <c r="D4" t="s">
        <v>180</v>
      </c>
      <c r="E4" t="s">
        <v>87</v>
      </c>
      <c r="F4" t="s">
        <v>54</v>
      </c>
      <c r="G4" t="s">
        <v>39</v>
      </c>
      <c r="H4" t="s">
        <v>66</v>
      </c>
      <c r="I4" t="s">
        <v>36</v>
      </c>
      <c r="J4" t="s">
        <v>43</v>
      </c>
      <c r="K4" t="s">
        <v>46</v>
      </c>
      <c r="L4" t="s">
        <v>79</v>
      </c>
      <c r="M4" t="s">
        <v>79</v>
      </c>
      <c r="N4" t="s">
        <v>35</v>
      </c>
      <c r="O4" t="s">
        <v>35</v>
      </c>
      <c r="P4" t="s">
        <v>67</v>
      </c>
      <c r="Q4" t="s">
        <v>42</v>
      </c>
      <c r="R4" t="s">
        <v>66</v>
      </c>
      <c r="S4" t="s">
        <v>62</v>
      </c>
      <c r="T4" t="s">
        <v>44</v>
      </c>
      <c r="U4" t="s">
        <v>46</v>
      </c>
      <c r="V4" t="s">
        <v>48</v>
      </c>
      <c r="W4" t="s">
        <v>48</v>
      </c>
      <c r="X4" t="s">
        <v>52</v>
      </c>
      <c r="Y4" t="s">
        <v>51</v>
      </c>
      <c r="Z4" t="s">
        <v>40</v>
      </c>
      <c r="AA4" t="s">
        <v>89</v>
      </c>
      <c r="AB4" t="s">
        <v>35</v>
      </c>
      <c r="AC4" t="s">
        <v>77</v>
      </c>
      <c r="AD4" t="s">
        <v>76</v>
      </c>
      <c r="AE4" t="s">
        <v>48</v>
      </c>
      <c r="AF4" t="s">
        <v>48</v>
      </c>
      <c r="AG4" t="s">
        <v>42</v>
      </c>
      <c r="AH4" t="s">
        <v>41</v>
      </c>
      <c r="AI4" t="s">
        <v>61</v>
      </c>
      <c r="AJ4" t="s">
        <v>88</v>
      </c>
      <c r="AK4" t="s">
        <v>43</v>
      </c>
      <c r="AL4" t="s">
        <v>35</v>
      </c>
      <c r="AM4" t="s">
        <v>42</v>
      </c>
      <c r="AN4" t="s">
        <v>57</v>
      </c>
      <c r="AO4" t="s">
        <v>49</v>
      </c>
      <c r="AP4" t="s">
        <v>50</v>
      </c>
      <c r="AQ4" t="s">
        <v>43</v>
      </c>
      <c r="AR4" t="s">
        <v>66</v>
      </c>
      <c r="AS4" t="s">
        <v>49</v>
      </c>
      <c r="AT4" t="s">
        <v>61</v>
      </c>
      <c r="AU4" t="s">
        <v>66</v>
      </c>
      <c r="AV4" t="s">
        <v>67</v>
      </c>
      <c r="AW4" t="s">
        <v>67</v>
      </c>
      <c r="AX4" t="s">
        <v>58</v>
      </c>
      <c r="AY4" t="s">
        <v>35</v>
      </c>
      <c r="AZ4" t="s">
        <v>75</v>
      </c>
      <c r="BA4" t="s">
        <v>61</v>
      </c>
      <c r="BB4" t="s">
        <v>57</v>
      </c>
      <c r="BC4" t="s">
        <v>53</v>
      </c>
      <c r="BD4" t="s">
        <v>48</v>
      </c>
      <c r="BE4" t="s">
        <v>48</v>
      </c>
      <c r="BF4" t="s">
        <v>75</v>
      </c>
      <c r="BG4" t="s">
        <v>137</v>
      </c>
      <c r="BH4" t="s">
        <v>45</v>
      </c>
      <c r="BI4" t="s">
        <v>42</v>
      </c>
      <c r="BJ4" t="s">
        <v>67</v>
      </c>
      <c r="BK4" t="s">
        <v>57</v>
      </c>
      <c r="BL4" t="s">
        <v>66</v>
      </c>
      <c r="BM4" t="s">
        <v>87</v>
      </c>
      <c r="BN4" t="s">
        <v>48</v>
      </c>
      <c r="BO4" t="s">
        <v>40</v>
      </c>
      <c r="BP4" t="s">
        <v>46</v>
      </c>
      <c r="BQ4" t="s">
        <v>76</v>
      </c>
      <c r="BR4" t="s">
        <v>75</v>
      </c>
      <c r="BS4" t="s">
        <v>63</v>
      </c>
      <c r="BT4" t="s">
        <v>39</v>
      </c>
      <c r="BU4" t="s">
        <v>66</v>
      </c>
      <c r="BV4" t="s">
        <v>56</v>
      </c>
      <c r="BW4" t="s">
        <v>57</v>
      </c>
      <c r="BX4" t="s">
        <v>66</v>
      </c>
      <c r="BY4" t="s">
        <v>42</v>
      </c>
      <c r="BZ4" t="s">
        <v>74</v>
      </c>
      <c r="CA4" t="s">
        <v>58</v>
      </c>
      <c r="CB4" t="s">
        <v>35</v>
      </c>
      <c r="CC4" t="s">
        <v>50</v>
      </c>
      <c r="CD4" t="s">
        <v>62</v>
      </c>
      <c r="CE4" t="s">
        <v>36</v>
      </c>
      <c r="CF4" t="s">
        <v>58</v>
      </c>
      <c r="CG4" t="s">
        <v>58</v>
      </c>
      <c r="CH4" t="s">
        <v>50</v>
      </c>
      <c r="CI4" t="s">
        <v>66</v>
      </c>
      <c r="CJ4" t="s">
        <v>43</v>
      </c>
      <c r="CK4" t="s">
        <v>50</v>
      </c>
      <c r="CL4" t="s">
        <v>44</v>
      </c>
      <c r="CM4" t="s">
        <v>41</v>
      </c>
      <c r="CN4" t="s">
        <v>55</v>
      </c>
      <c r="CO4" t="s">
        <v>76</v>
      </c>
      <c r="CP4" t="s">
        <v>66</v>
      </c>
      <c r="CQ4" t="s">
        <v>56</v>
      </c>
      <c r="CR4" t="s">
        <v>53</v>
      </c>
      <c r="CS4" t="s">
        <v>49</v>
      </c>
      <c r="CT4" t="s">
        <v>79</v>
      </c>
      <c r="CU4" t="s">
        <v>66</v>
      </c>
      <c r="CV4" t="s">
        <v>39</v>
      </c>
      <c r="CW4" t="s">
        <v>61</v>
      </c>
    </row>
    <row r="6" spans="1:197" x14ac:dyDescent="0.3">
      <c r="B6" t="s">
        <v>0</v>
      </c>
      <c r="C6" t="s">
        <v>32</v>
      </c>
      <c r="D6" t="s">
        <v>17</v>
      </c>
      <c r="E6" t="s">
        <v>21</v>
      </c>
      <c r="F6" t="s">
        <v>9</v>
      </c>
      <c r="G6" t="s">
        <v>29</v>
      </c>
      <c r="H6" t="s">
        <v>6</v>
      </c>
      <c r="I6" t="s">
        <v>30</v>
      </c>
      <c r="J6" t="s">
        <v>17</v>
      </c>
      <c r="K6" t="s">
        <v>23</v>
      </c>
      <c r="L6" t="s">
        <v>16</v>
      </c>
      <c r="M6" t="s">
        <v>25</v>
      </c>
      <c r="N6" t="s">
        <v>81</v>
      </c>
      <c r="O6" t="s">
        <v>8</v>
      </c>
      <c r="P6" t="s">
        <v>10</v>
      </c>
      <c r="Q6" t="s">
        <v>70</v>
      </c>
      <c r="R6" t="s">
        <v>6</v>
      </c>
      <c r="S6" t="s">
        <v>81</v>
      </c>
      <c r="T6" t="s">
        <v>84</v>
      </c>
      <c r="U6" t="s">
        <v>14</v>
      </c>
      <c r="V6" t="s">
        <v>19</v>
      </c>
      <c r="W6" t="s">
        <v>80</v>
      </c>
      <c r="X6" t="s">
        <v>32</v>
      </c>
      <c r="Y6" t="s">
        <v>68</v>
      </c>
      <c r="Z6" t="s">
        <v>68</v>
      </c>
      <c r="AA6" t="s">
        <v>80</v>
      </c>
      <c r="AB6" t="s">
        <v>17</v>
      </c>
      <c r="AC6" t="s">
        <v>84</v>
      </c>
      <c r="AD6" t="s">
        <v>11</v>
      </c>
      <c r="AE6" t="s">
        <v>11</v>
      </c>
      <c r="AF6" t="s">
        <v>15</v>
      </c>
      <c r="AG6" t="s">
        <v>16</v>
      </c>
      <c r="AH6" t="s">
        <v>21</v>
      </c>
      <c r="AI6" t="s">
        <v>3</v>
      </c>
      <c r="AJ6" t="s">
        <v>84</v>
      </c>
      <c r="AK6" t="s">
        <v>1</v>
      </c>
      <c r="AL6" t="s">
        <v>27</v>
      </c>
      <c r="AM6" t="s">
        <v>16</v>
      </c>
      <c r="AN6" t="s">
        <v>28</v>
      </c>
      <c r="AO6" t="s">
        <v>8</v>
      </c>
      <c r="AP6" t="s">
        <v>18</v>
      </c>
      <c r="AQ6" t="s">
        <v>1</v>
      </c>
      <c r="AR6" t="s">
        <v>83</v>
      </c>
      <c r="AS6" t="s">
        <v>28</v>
      </c>
      <c r="AT6" t="s">
        <v>24</v>
      </c>
      <c r="AU6" t="s">
        <v>17</v>
      </c>
      <c r="AV6" t="s">
        <v>22</v>
      </c>
      <c r="AW6" t="s">
        <v>5</v>
      </c>
      <c r="AX6" t="s">
        <v>80</v>
      </c>
      <c r="AY6" t="s">
        <v>23</v>
      </c>
      <c r="AZ6" t="s">
        <v>81</v>
      </c>
      <c r="BA6" t="s">
        <v>0</v>
      </c>
      <c r="BB6" t="s">
        <v>0</v>
      </c>
      <c r="BC6" t="s">
        <v>15</v>
      </c>
      <c r="BD6" t="s">
        <v>28</v>
      </c>
      <c r="BE6" t="s">
        <v>19</v>
      </c>
      <c r="BF6" t="s">
        <v>81</v>
      </c>
      <c r="BG6" t="s">
        <v>149</v>
      </c>
      <c r="BH6" t="s">
        <v>10</v>
      </c>
      <c r="BI6" t="s">
        <v>16</v>
      </c>
      <c r="BJ6" t="s">
        <v>23</v>
      </c>
      <c r="BK6" t="s">
        <v>14</v>
      </c>
      <c r="BL6" t="s">
        <v>6</v>
      </c>
      <c r="BM6" t="s">
        <v>72</v>
      </c>
      <c r="BN6" t="s">
        <v>19</v>
      </c>
      <c r="BO6" t="s">
        <v>69</v>
      </c>
      <c r="BP6" t="s">
        <v>68</v>
      </c>
      <c r="BQ6" t="s">
        <v>32</v>
      </c>
      <c r="BR6" t="s">
        <v>81</v>
      </c>
      <c r="BS6" t="s">
        <v>1</v>
      </c>
      <c r="BT6" t="s">
        <v>8</v>
      </c>
      <c r="BU6" t="s">
        <v>17</v>
      </c>
      <c r="BV6" t="s">
        <v>9</v>
      </c>
      <c r="BW6" t="s">
        <v>19</v>
      </c>
      <c r="BX6" t="s">
        <v>6</v>
      </c>
      <c r="BY6" t="s">
        <v>16</v>
      </c>
      <c r="BZ6" t="s">
        <v>28</v>
      </c>
      <c r="CA6" t="s">
        <v>21</v>
      </c>
      <c r="CB6" t="s">
        <v>85</v>
      </c>
      <c r="CC6" t="s">
        <v>18</v>
      </c>
      <c r="CD6" t="s">
        <v>3</v>
      </c>
      <c r="CE6" t="s">
        <v>0</v>
      </c>
      <c r="CF6" t="s">
        <v>17</v>
      </c>
      <c r="CG6" t="s">
        <v>0</v>
      </c>
      <c r="CH6" t="s">
        <v>6</v>
      </c>
      <c r="CI6" t="s">
        <v>6</v>
      </c>
      <c r="CJ6" t="s">
        <v>8</v>
      </c>
      <c r="CK6" t="s">
        <v>28</v>
      </c>
      <c r="CL6" t="s">
        <v>85</v>
      </c>
      <c r="CM6" t="s">
        <v>33</v>
      </c>
      <c r="CN6" t="s">
        <v>72</v>
      </c>
      <c r="CO6" t="s">
        <v>68</v>
      </c>
      <c r="CP6" t="s">
        <v>6</v>
      </c>
      <c r="CQ6" t="s">
        <v>17</v>
      </c>
      <c r="CR6" t="s">
        <v>70</v>
      </c>
      <c r="CS6" t="s">
        <v>28</v>
      </c>
      <c r="CT6" t="s">
        <v>20</v>
      </c>
      <c r="CU6" t="s">
        <v>82</v>
      </c>
      <c r="CV6" t="s">
        <v>6</v>
      </c>
      <c r="CW6" t="s">
        <v>23</v>
      </c>
    </row>
    <row r="7" spans="1:197" x14ac:dyDescent="0.3">
      <c r="B7" t="s">
        <v>34</v>
      </c>
      <c r="C7" t="s">
        <v>66</v>
      </c>
      <c r="D7" t="s">
        <v>51</v>
      </c>
      <c r="E7" t="s">
        <v>55</v>
      </c>
      <c r="F7" t="s">
        <v>43</v>
      </c>
      <c r="G7" t="s">
        <v>63</v>
      </c>
      <c r="H7" t="s">
        <v>40</v>
      </c>
      <c r="I7" t="s">
        <v>64</v>
      </c>
      <c r="J7" t="s">
        <v>51</v>
      </c>
      <c r="K7" t="s">
        <v>57</v>
      </c>
      <c r="L7" t="s">
        <v>50</v>
      </c>
      <c r="M7" t="s">
        <v>59</v>
      </c>
      <c r="N7" t="s">
        <v>87</v>
      </c>
      <c r="O7" t="s">
        <v>42</v>
      </c>
      <c r="P7" t="s">
        <v>44</v>
      </c>
      <c r="Q7" t="s">
        <v>76</v>
      </c>
      <c r="R7" t="s">
        <v>40</v>
      </c>
      <c r="S7" t="s">
        <v>87</v>
      </c>
      <c r="T7" t="s">
        <v>90</v>
      </c>
      <c r="U7" t="s">
        <v>48</v>
      </c>
      <c r="V7" t="s">
        <v>53</v>
      </c>
      <c r="W7" t="s">
        <v>86</v>
      </c>
      <c r="X7" t="s">
        <v>66</v>
      </c>
      <c r="Y7" t="s">
        <v>74</v>
      </c>
      <c r="Z7" t="s">
        <v>74</v>
      </c>
      <c r="AA7" t="s">
        <v>86</v>
      </c>
      <c r="AB7" t="s">
        <v>51</v>
      </c>
      <c r="AC7" t="s">
        <v>90</v>
      </c>
      <c r="AD7" t="s">
        <v>45</v>
      </c>
      <c r="AE7" t="s">
        <v>45</v>
      </c>
      <c r="AF7" t="s">
        <v>49</v>
      </c>
      <c r="AG7" t="s">
        <v>50</v>
      </c>
      <c r="AH7" t="s">
        <v>55</v>
      </c>
      <c r="AI7" t="s">
        <v>37</v>
      </c>
      <c r="AJ7" t="s">
        <v>90</v>
      </c>
      <c r="AK7" t="s">
        <v>35</v>
      </c>
      <c r="AL7" t="s">
        <v>61</v>
      </c>
      <c r="AM7" t="s">
        <v>50</v>
      </c>
      <c r="AN7" t="s">
        <v>62</v>
      </c>
      <c r="AO7" t="s">
        <v>42</v>
      </c>
      <c r="AP7" t="s">
        <v>52</v>
      </c>
      <c r="AQ7" t="s">
        <v>35</v>
      </c>
      <c r="AR7" t="s">
        <v>89</v>
      </c>
      <c r="AS7" t="s">
        <v>62</v>
      </c>
      <c r="AT7" t="s">
        <v>58</v>
      </c>
      <c r="AU7" t="s">
        <v>51</v>
      </c>
      <c r="AV7" t="s">
        <v>56</v>
      </c>
      <c r="AW7" t="s">
        <v>39</v>
      </c>
      <c r="AX7" t="s">
        <v>86</v>
      </c>
      <c r="AY7" t="s">
        <v>57</v>
      </c>
      <c r="AZ7" t="s">
        <v>87</v>
      </c>
      <c r="BA7" t="s">
        <v>34</v>
      </c>
      <c r="BB7" t="s">
        <v>34</v>
      </c>
      <c r="BC7" t="s">
        <v>49</v>
      </c>
      <c r="BD7" t="s">
        <v>62</v>
      </c>
      <c r="BE7" t="s">
        <v>53</v>
      </c>
      <c r="BF7" t="s">
        <v>87</v>
      </c>
      <c r="BG7" t="s">
        <v>150</v>
      </c>
      <c r="BH7" t="s">
        <v>44</v>
      </c>
      <c r="BI7" t="s">
        <v>50</v>
      </c>
      <c r="BJ7" t="s">
        <v>57</v>
      </c>
      <c r="BK7" t="s">
        <v>48</v>
      </c>
      <c r="BL7" t="s">
        <v>40</v>
      </c>
      <c r="BM7" t="s">
        <v>78</v>
      </c>
      <c r="BN7" t="s">
        <v>53</v>
      </c>
      <c r="BO7" t="s">
        <v>75</v>
      </c>
      <c r="BP7" t="s">
        <v>74</v>
      </c>
      <c r="BQ7" t="s">
        <v>66</v>
      </c>
      <c r="BR7" t="s">
        <v>87</v>
      </c>
      <c r="BS7" t="s">
        <v>35</v>
      </c>
      <c r="BT7" t="s">
        <v>42</v>
      </c>
      <c r="BU7" t="s">
        <v>51</v>
      </c>
      <c r="BV7" t="s">
        <v>43</v>
      </c>
      <c r="BW7" t="s">
        <v>53</v>
      </c>
      <c r="BX7" t="s">
        <v>40</v>
      </c>
      <c r="BY7" t="s">
        <v>50</v>
      </c>
      <c r="BZ7" t="s">
        <v>62</v>
      </c>
      <c r="CA7" t="s">
        <v>55</v>
      </c>
      <c r="CB7" t="s">
        <v>91</v>
      </c>
      <c r="CC7" t="s">
        <v>52</v>
      </c>
      <c r="CD7" t="s">
        <v>37</v>
      </c>
      <c r="CE7" t="s">
        <v>34</v>
      </c>
      <c r="CF7" t="s">
        <v>51</v>
      </c>
      <c r="CG7" t="s">
        <v>34</v>
      </c>
      <c r="CH7" t="s">
        <v>40</v>
      </c>
      <c r="CI7" t="s">
        <v>40</v>
      </c>
      <c r="CJ7" t="s">
        <v>42</v>
      </c>
      <c r="CK7" t="s">
        <v>62</v>
      </c>
      <c r="CL7" t="s">
        <v>91</v>
      </c>
      <c r="CM7" t="s">
        <v>67</v>
      </c>
      <c r="CN7" t="s">
        <v>78</v>
      </c>
      <c r="CO7" t="s">
        <v>74</v>
      </c>
      <c r="CP7" t="s">
        <v>40</v>
      </c>
      <c r="CQ7" t="s">
        <v>51</v>
      </c>
      <c r="CR7" t="s">
        <v>76</v>
      </c>
      <c r="CS7" t="s">
        <v>62</v>
      </c>
      <c r="CT7" t="s">
        <v>54</v>
      </c>
      <c r="CU7" t="s">
        <v>88</v>
      </c>
      <c r="CV7" t="s">
        <v>40</v>
      </c>
      <c r="CW7" t="s">
        <v>57</v>
      </c>
    </row>
    <row r="9" spans="1:197" x14ac:dyDescent="0.3">
      <c r="B9" t="s">
        <v>32</v>
      </c>
      <c r="C9" t="s">
        <v>17</v>
      </c>
      <c r="D9" t="s">
        <v>68</v>
      </c>
      <c r="E9" t="s">
        <v>85</v>
      </c>
      <c r="F9" t="s">
        <v>3</v>
      </c>
      <c r="G9" t="s">
        <v>131</v>
      </c>
      <c r="H9" t="s">
        <v>25</v>
      </c>
      <c r="I9" t="s">
        <v>29</v>
      </c>
      <c r="J9" t="s">
        <v>69</v>
      </c>
      <c r="K9" t="s">
        <v>153</v>
      </c>
      <c r="L9" t="s">
        <v>70</v>
      </c>
      <c r="M9" t="s">
        <v>71</v>
      </c>
      <c r="N9" t="s">
        <v>72</v>
      </c>
      <c r="O9" t="s">
        <v>68</v>
      </c>
      <c r="P9" t="s">
        <v>71</v>
      </c>
      <c r="Q9" t="s">
        <v>6</v>
      </c>
      <c r="R9" t="s">
        <v>17</v>
      </c>
      <c r="S9" t="s">
        <v>82</v>
      </c>
      <c r="T9" t="s">
        <v>153</v>
      </c>
      <c r="U9" t="s">
        <v>6</v>
      </c>
      <c r="V9" t="s">
        <v>69</v>
      </c>
      <c r="W9" t="s">
        <v>84</v>
      </c>
      <c r="X9" t="s">
        <v>6</v>
      </c>
      <c r="Y9" t="s">
        <v>81</v>
      </c>
      <c r="Z9" t="s">
        <v>28</v>
      </c>
      <c r="AA9" t="s">
        <v>84</v>
      </c>
      <c r="AB9" t="s">
        <v>10</v>
      </c>
      <c r="AC9" t="s">
        <v>85</v>
      </c>
      <c r="AD9" t="s">
        <v>72</v>
      </c>
      <c r="AE9" t="s">
        <v>3</v>
      </c>
      <c r="AF9" t="s">
        <v>128</v>
      </c>
      <c r="AG9" t="s">
        <v>0</v>
      </c>
      <c r="AH9" t="s">
        <v>131</v>
      </c>
      <c r="AI9" t="s">
        <v>128</v>
      </c>
      <c r="AJ9" t="s">
        <v>153</v>
      </c>
      <c r="AK9" t="s">
        <v>27</v>
      </c>
      <c r="AL9" t="s">
        <v>18</v>
      </c>
      <c r="AM9" t="s">
        <v>6</v>
      </c>
      <c r="AN9" t="s">
        <v>25</v>
      </c>
      <c r="AO9" t="s">
        <v>16</v>
      </c>
      <c r="AP9" t="s">
        <v>17</v>
      </c>
      <c r="AQ9" t="s">
        <v>24</v>
      </c>
      <c r="AR9" t="s">
        <v>80</v>
      </c>
      <c r="AS9" t="s">
        <v>3</v>
      </c>
      <c r="AT9" t="s">
        <v>6</v>
      </c>
      <c r="AU9" t="s">
        <v>68</v>
      </c>
      <c r="AV9" t="s">
        <v>82</v>
      </c>
      <c r="AW9" t="s">
        <v>10</v>
      </c>
      <c r="AX9" t="s">
        <v>85</v>
      </c>
      <c r="AY9" t="s">
        <v>28</v>
      </c>
      <c r="AZ9" t="s">
        <v>21</v>
      </c>
      <c r="BA9" t="s">
        <v>71</v>
      </c>
      <c r="BB9" t="s">
        <v>17</v>
      </c>
      <c r="BC9" t="s">
        <v>68</v>
      </c>
      <c r="BD9" t="s">
        <v>72</v>
      </c>
      <c r="BE9" t="s">
        <v>18</v>
      </c>
      <c r="BF9" t="s">
        <v>21</v>
      </c>
      <c r="BG9" t="s">
        <v>13</v>
      </c>
      <c r="BH9" t="s">
        <v>71</v>
      </c>
      <c r="BI9" t="s">
        <v>18</v>
      </c>
      <c r="BJ9" t="s">
        <v>3</v>
      </c>
      <c r="BK9" t="s">
        <v>19</v>
      </c>
      <c r="BL9" t="s">
        <v>71</v>
      </c>
      <c r="BM9" t="s">
        <v>82</v>
      </c>
      <c r="BN9" t="s">
        <v>3</v>
      </c>
      <c r="BO9" t="s">
        <v>21</v>
      </c>
      <c r="BP9" t="s">
        <v>82</v>
      </c>
      <c r="BQ9" t="s">
        <v>82</v>
      </c>
      <c r="BR9" t="s">
        <v>80</v>
      </c>
      <c r="BS9" t="s">
        <v>83</v>
      </c>
      <c r="BT9" t="s">
        <v>16</v>
      </c>
      <c r="BU9" t="s">
        <v>81</v>
      </c>
      <c r="BV9" t="s">
        <v>6</v>
      </c>
      <c r="BW9" t="s">
        <v>16</v>
      </c>
      <c r="BX9" t="s">
        <v>80</v>
      </c>
      <c r="BY9" t="s">
        <v>17</v>
      </c>
      <c r="BZ9" t="s">
        <v>69</v>
      </c>
      <c r="CA9" t="s">
        <v>72</v>
      </c>
      <c r="CB9" t="s">
        <v>128</v>
      </c>
      <c r="CC9" t="s">
        <v>0</v>
      </c>
      <c r="CD9" t="s">
        <v>72</v>
      </c>
      <c r="CE9" t="s">
        <v>32</v>
      </c>
      <c r="CF9" t="s">
        <v>68</v>
      </c>
      <c r="CG9" t="s">
        <v>84</v>
      </c>
      <c r="CH9" t="s">
        <v>17</v>
      </c>
      <c r="CI9" t="s">
        <v>11</v>
      </c>
      <c r="CJ9" t="s">
        <v>32</v>
      </c>
      <c r="CK9" t="s">
        <v>25</v>
      </c>
      <c r="CL9" t="s">
        <v>181</v>
      </c>
      <c r="CM9" t="s">
        <v>73</v>
      </c>
      <c r="CN9" t="s">
        <v>80</v>
      </c>
      <c r="CO9" t="s">
        <v>10</v>
      </c>
      <c r="CP9" t="s">
        <v>71</v>
      </c>
      <c r="CQ9" t="s">
        <v>10</v>
      </c>
      <c r="CR9" t="s">
        <v>72</v>
      </c>
      <c r="CS9" t="s">
        <v>25</v>
      </c>
      <c r="CT9" t="s">
        <v>18</v>
      </c>
      <c r="CU9" t="s">
        <v>80</v>
      </c>
      <c r="CV9" t="s">
        <v>28</v>
      </c>
      <c r="CW9" t="s">
        <v>8</v>
      </c>
    </row>
    <row r="10" spans="1:197" x14ac:dyDescent="0.3">
      <c r="B10" t="s">
        <v>66</v>
      </c>
      <c r="C10" t="s">
        <v>51</v>
      </c>
      <c r="D10" t="s">
        <v>74</v>
      </c>
      <c r="E10" t="s">
        <v>91</v>
      </c>
      <c r="F10" t="s">
        <v>37</v>
      </c>
      <c r="G10" t="s">
        <v>136</v>
      </c>
      <c r="H10" t="s">
        <v>59</v>
      </c>
      <c r="I10" t="s">
        <v>63</v>
      </c>
      <c r="J10" t="s">
        <v>75</v>
      </c>
      <c r="K10" t="s">
        <v>154</v>
      </c>
      <c r="L10" t="s">
        <v>76</v>
      </c>
      <c r="M10" t="s">
        <v>77</v>
      </c>
      <c r="N10" t="s">
        <v>78</v>
      </c>
      <c r="O10" t="s">
        <v>74</v>
      </c>
      <c r="P10" t="s">
        <v>77</v>
      </c>
      <c r="Q10" t="s">
        <v>40</v>
      </c>
      <c r="R10" t="s">
        <v>51</v>
      </c>
      <c r="S10" t="s">
        <v>88</v>
      </c>
      <c r="T10" t="s">
        <v>154</v>
      </c>
      <c r="U10" t="s">
        <v>40</v>
      </c>
      <c r="V10" t="s">
        <v>75</v>
      </c>
      <c r="W10" t="s">
        <v>90</v>
      </c>
      <c r="X10" t="s">
        <v>40</v>
      </c>
      <c r="Y10" t="s">
        <v>87</v>
      </c>
      <c r="Z10" t="s">
        <v>62</v>
      </c>
      <c r="AA10" t="s">
        <v>90</v>
      </c>
      <c r="AB10" t="s">
        <v>44</v>
      </c>
      <c r="AC10" t="s">
        <v>91</v>
      </c>
      <c r="AD10" t="s">
        <v>78</v>
      </c>
      <c r="AE10" t="s">
        <v>37</v>
      </c>
      <c r="AF10" t="s">
        <v>133</v>
      </c>
      <c r="AG10" t="s">
        <v>34</v>
      </c>
      <c r="AH10" t="s">
        <v>136</v>
      </c>
      <c r="AI10" t="s">
        <v>133</v>
      </c>
      <c r="AJ10" t="s">
        <v>154</v>
      </c>
      <c r="AK10" t="s">
        <v>61</v>
      </c>
      <c r="AL10" t="s">
        <v>52</v>
      </c>
      <c r="AM10" t="s">
        <v>40</v>
      </c>
      <c r="AN10" t="s">
        <v>59</v>
      </c>
      <c r="AO10" t="s">
        <v>50</v>
      </c>
      <c r="AP10" t="s">
        <v>51</v>
      </c>
      <c r="AQ10" t="s">
        <v>58</v>
      </c>
      <c r="AR10" t="s">
        <v>86</v>
      </c>
      <c r="AS10" t="s">
        <v>37</v>
      </c>
      <c r="AT10" t="s">
        <v>40</v>
      </c>
      <c r="AU10" t="s">
        <v>74</v>
      </c>
      <c r="AV10" t="s">
        <v>88</v>
      </c>
      <c r="AW10" t="s">
        <v>44</v>
      </c>
      <c r="AX10" t="s">
        <v>91</v>
      </c>
      <c r="AY10" t="s">
        <v>62</v>
      </c>
      <c r="AZ10" t="s">
        <v>55</v>
      </c>
      <c r="BA10" t="s">
        <v>77</v>
      </c>
      <c r="BB10" t="s">
        <v>51</v>
      </c>
      <c r="BC10" t="s">
        <v>74</v>
      </c>
      <c r="BD10" t="s">
        <v>78</v>
      </c>
      <c r="BE10" t="s">
        <v>52</v>
      </c>
      <c r="BF10" t="s">
        <v>55</v>
      </c>
      <c r="BG10" t="s">
        <v>47</v>
      </c>
      <c r="BH10" t="s">
        <v>77</v>
      </c>
      <c r="BI10" t="s">
        <v>52</v>
      </c>
      <c r="BJ10" t="s">
        <v>37</v>
      </c>
      <c r="BK10" t="s">
        <v>53</v>
      </c>
      <c r="BL10" t="s">
        <v>77</v>
      </c>
      <c r="BM10" t="s">
        <v>88</v>
      </c>
      <c r="BN10" t="s">
        <v>37</v>
      </c>
      <c r="BO10" t="s">
        <v>55</v>
      </c>
      <c r="BP10" t="s">
        <v>88</v>
      </c>
      <c r="BQ10" t="s">
        <v>88</v>
      </c>
      <c r="BR10" t="s">
        <v>86</v>
      </c>
      <c r="BS10" t="s">
        <v>89</v>
      </c>
      <c r="BT10" t="s">
        <v>50</v>
      </c>
      <c r="BU10" t="s">
        <v>87</v>
      </c>
      <c r="BV10" t="s">
        <v>40</v>
      </c>
      <c r="BW10" t="s">
        <v>50</v>
      </c>
      <c r="BX10" t="s">
        <v>86</v>
      </c>
      <c r="BY10" t="s">
        <v>51</v>
      </c>
      <c r="BZ10" t="s">
        <v>75</v>
      </c>
      <c r="CA10" t="s">
        <v>78</v>
      </c>
      <c r="CB10" t="s">
        <v>133</v>
      </c>
      <c r="CC10" t="s">
        <v>34</v>
      </c>
      <c r="CD10" t="s">
        <v>78</v>
      </c>
      <c r="CE10" t="s">
        <v>66</v>
      </c>
      <c r="CF10" t="s">
        <v>74</v>
      </c>
      <c r="CG10" t="s">
        <v>90</v>
      </c>
      <c r="CH10" t="s">
        <v>51</v>
      </c>
      <c r="CI10" t="s">
        <v>45</v>
      </c>
      <c r="CJ10" t="s">
        <v>66</v>
      </c>
      <c r="CK10" t="s">
        <v>59</v>
      </c>
      <c r="CL10" t="s">
        <v>182</v>
      </c>
      <c r="CM10" t="s">
        <v>79</v>
      </c>
      <c r="CN10" t="s">
        <v>86</v>
      </c>
      <c r="CO10" t="s">
        <v>44</v>
      </c>
      <c r="CP10" t="s">
        <v>77</v>
      </c>
      <c r="CQ10" t="s">
        <v>44</v>
      </c>
      <c r="CR10" t="s">
        <v>78</v>
      </c>
      <c r="CS10" t="s">
        <v>59</v>
      </c>
      <c r="CT10" t="s">
        <v>52</v>
      </c>
      <c r="CU10" t="s">
        <v>86</v>
      </c>
      <c r="CV10" t="s">
        <v>62</v>
      </c>
      <c r="CW10" t="s">
        <v>42</v>
      </c>
    </row>
    <row r="12" spans="1:197" x14ac:dyDescent="0.3">
      <c r="A12" s="6" t="s">
        <v>113</v>
      </c>
    </row>
    <row r="13" spans="1:197" x14ac:dyDescent="0.3">
      <c r="B13" t="s">
        <v>92</v>
      </c>
      <c r="C13" t="s">
        <v>92</v>
      </c>
      <c r="D13" t="s">
        <v>92</v>
      </c>
      <c r="E13" t="s">
        <v>93</v>
      </c>
      <c r="F13" t="s">
        <v>92</v>
      </c>
      <c r="G13" t="s">
        <v>94</v>
      </c>
      <c r="H13" t="s">
        <v>93</v>
      </c>
      <c r="I13" t="s">
        <v>92</v>
      </c>
      <c r="J13" t="s">
        <v>93</v>
      </c>
      <c r="K13" t="s">
        <v>93</v>
      </c>
      <c r="L13" t="s">
        <v>93</v>
      </c>
      <c r="M13" t="s">
        <v>92</v>
      </c>
      <c r="N13" t="s">
        <v>92</v>
      </c>
      <c r="O13" t="s">
        <v>92</v>
      </c>
      <c r="P13" t="s">
        <v>93</v>
      </c>
      <c r="Q13" t="s">
        <v>92</v>
      </c>
      <c r="R13" t="s">
        <v>92</v>
      </c>
      <c r="S13" t="s">
        <v>92</v>
      </c>
      <c r="T13" t="s">
        <v>92</v>
      </c>
      <c r="U13" t="s">
        <v>92</v>
      </c>
      <c r="V13" t="s">
        <v>92</v>
      </c>
      <c r="W13" t="s">
        <v>92</v>
      </c>
      <c r="X13" t="s">
        <v>92</v>
      </c>
      <c r="Y13" t="s">
        <v>93</v>
      </c>
      <c r="Z13" t="s">
        <v>92</v>
      </c>
      <c r="AA13" t="s">
        <v>92</v>
      </c>
      <c r="AB13" t="s">
        <v>92</v>
      </c>
      <c r="AC13" t="s">
        <v>92</v>
      </c>
      <c r="AD13" t="s">
        <v>92</v>
      </c>
      <c r="AE13" t="s">
        <v>92</v>
      </c>
      <c r="AF13" t="s">
        <v>94</v>
      </c>
      <c r="AG13" t="s">
        <v>94</v>
      </c>
      <c r="AH13" t="s">
        <v>92</v>
      </c>
      <c r="AI13" t="s">
        <v>92</v>
      </c>
      <c r="AJ13" t="s">
        <v>92</v>
      </c>
      <c r="AK13" t="s">
        <v>94</v>
      </c>
      <c r="AL13" t="s">
        <v>92</v>
      </c>
      <c r="AM13" t="s">
        <v>93</v>
      </c>
      <c r="AN13" t="s">
        <v>93</v>
      </c>
      <c r="AO13" t="s">
        <v>92</v>
      </c>
      <c r="AP13" t="s">
        <v>94</v>
      </c>
      <c r="AQ13" t="s">
        <v>93</v>
      </c>
      <c r="AR13" t="s">
        <v>92</v>
      </c>
      <c r="AS13" t="s">
        <v>102</v>
      </c>
      <c r="AT13" t="s">
        <v>94</v>
      </c>
      <c r="AU13" t="s">
        <v>93</v>
      </c>
      <c r="AV13" t="s">
        <v>92</v>
      </c>
      <c r="AW13" t="s">
        <v>93</v>
      </c>
      <c r="AX13" t="s">
        <v>93</v>
      </c>
      <c r="AY13" t="s">
        <v>93</v>
      </c>
      <c r="AZ13" t="s">
        <v>92</v>
      </c>
      <c r="BA13" t="s">
        <v>92</v>
      </c>
      <c r="BB13" t="s">
        <v>92</v>
      </c>
      <c r="BC13" t="s">
        <v>142</v>
      </c>
      <c r="BD13" t="s">
        <v>92</v>
      </c>
      <c r="BE13" t="s">
        <v>92</v>
      </c>
      <c r="BF13" t="s">
        <v>92</v>
      </c>
      <c r="BG13" t="s">
        <v>93</v>
      </c>
      <c r="BH13" t="s">
        <v>93</v>
      </c>
      <c r="BI13" t="s">
        <v>92</v>
      </c>
      <c r="BJ13" t="s">
        <v>93</v>
      </c>
      <c r="BK13" t="s">
        <v>92</v>
      </c>
      <c r="BL13" t="s">
        <v>92</v>
      </c>
      <c r="BM13" t="s">
        <v>92</v>
      </c>
      <c r="BN13" t="s">
        <v>92</v>
      </c>
      <c r="BO13" t="s">
        <v>93</v>
      </c>
      <c r="BP13" t="s">
        <v>94</v>
      </c>
      <c r="BQ13" t="s">
        <v>92</v>
      </c>
      <c r="BR13" t="s">
        <v>92</v>
      </c>
      <c r="BS13" t="s">
        <v>92</v>
      </c>
      <c r="BT13" t="s">
        <v>94</v>
      </c>
      <c r="BU13" t="s">
        <v>94</v>
      </c>
      <c r="BV13" t="s">
        <v>92</v>
      </c>
      <c r="BW13" t="s">
        <v>94</v>
      </c>
      <c r="BX13" t="s">
        <v>92</v>
      </c>
      <c r="BY13" t="s">
        <v>92</v>
      </c>
      <c r="BZ13" t="s">
        <v>92</v>
      </c>
      <c r="CA13" t="s">
        <v>92</v>
      </c>
      <c r="CB13" t="s">
        <v>92</v>
      </c>
      <c r="CC13" t="s">
        <v>93</v>
      </c>
      <c r="CD13" t="s">
        <v>93</v>
      </c>
      <c r="CE13" t="s">
        <v>92</v>
      </c>
      <c r="CF13" t="s">
        <v>92</v>
      </c>
      <c r="CG13" t="s">
        <v>142</v>
      </c>
      <c r="CH13" t="s">
        <v>93</v>
      </c>
      <c r="CI13" t="s">
        <v>93</v>
      </c>
      <c r="CJ13" t="s">
        <v>92</v>
      </c>
      <c r="CK13" t="s">
        <v>92</v>
      </c>
      <c r="CL13" t="s">
        <v>92</v>
      </c>
      <c r="CM13" t="s">
        <v>92</v>
      </c>
      <c r="CN13" t="s">
        <v>92</v>
      </c>
      <c r="CO13" t="s">
        <v>93</v>
      </c>
      <c r="CP13" t="s">
        <v>92</v>
      </c>
      <c r="CQ13" t="s">
        <v>142</v>
      </c>
      <c r="CR13" t="s">
        <v>92</v>
      </c>
      <c r="CS13" t="s">
        <v>92</v>
      </c>
      <c r="CT13" t="s">
        <v>93</v>
      </c>
      <c r="CU13" t="s">
        <v>92</v>
      </c>
      <c r="CV13" t="s">
        <v>92</v>
      </c>
      <c r="CW13" t="s">
        <v>92</v>
      </c>
      <c r="GO13" t="s">
        <v>96</v>
      </c>
    </row>
    <row r="14" spans="1:197" x14ac:dyDescent="0.3">
      <c r="B14" t="s">
        <v>97</v>
      </c>
      <c r="C14" t="s">
        <v>97</v>
      </c>
      <c r="D14" t="s">
        <v>97</v>
      </c>
      <c r="E14" t="s">
        <v>98</v>
      </c>
      <c r="F14" t="s">
        <v>97</v>
      </c>
      <c r="G14" t="s">
        <v>99</v>
      </c>
      <c r="H14" t="s">
        <v>98</v>
      </c>
      <c r="I14" t="s">
        <v>97</v>
      </c>
      <c r="J14" t="s">
        <v>98</v>
      </c>
      <c r="K14" t="s">
        <v>98</v>
      </c>
      <c r="L14" t="s">
        <v>98</v>
      </c>
      <c r="M14" t="s">
        <v>97</v>
      </c>
      <c r="N14" t="s">
        <v>97</v>
      </c>
      <c r="O14" t="s">
        <v>97</v>
      </c>
      <c r="P14" t="s">
        <v>98</v>
      </c>
      <c r="Q14" t="s">
        <v>97</v>
      </c>
      <c r="R14" t="s">
        <v>97</v>
      </c>
      <c r="S14" t="s">
        <v>97</v>
      </c>
      <c r="T14" t="s">
        <v>97</v>
      </c>
      <c r="U14" t="s">
        <v>97</v>
      </c>
      <c r="V14" t="s">
        <v>97</v>
      </c>
      <c r="W14" t="s">
        <v>97</v>
      </c>
      <c r="X14" t="s">
        <v>97</v>
      </c>
      <c r="Y14" t="s">
        <v>98</v>
      </c>
      <c r="Z14" t="s">
        <v>97</v>
      </c>
      <c r="AA14" t="s">
        <v>97</v>
      </c>
      <c r="AB14" t="s">
        <v>97</v>
      </c>
      <c r="AC14" t="s">
        <v>97</v>
      </c>
      <c r="AD14" t="s">
        <v>97</v>
      </c>
      <c r="AE14" t="s">
        <v>97</v>
      </c>
      <c r="AF14" t="s">
        <v>99</v>
      </c>
      <c r="AG14" t="s">
        <v>99</v>
      </c>
      <c r="AH14" t="s">
        <v>97</v>
      </c>
      <c r="AI14" t="s">
        <v>97</v>
      </c>
      <c r="AJ14" t="s">
        <v>97</v>
      </c>
      <c r="AK14" t="s">
        <v>99</v>
      </c>
      <c r="AL14" t="s">
        <v>97</v>
      </c>
      <c r="AM14" t="s">
        <v>98</v>
      </c>
      <c r="AN14" t="s">
        <v>98</v>
      </c>
      <c r="AO14" t="s">
        <v>97</v>
      </c>
      <c r="AP14" t="s">
        <v>99</v>
      </c>
      <c r="AQ14" t="s">
        <v>98</v>
      </c>
      <c r="AR14" t="s">
        <v>97</v>
      </c>
      <c r="AS14" t="s">
        <v>104</v>
      </c>
      <c r="AT14" t="s">
        <v>99</v>
      </c>
      <c r="AU14" t="s">
        <v>98</v>
      </c>
      <c r="AV14" t="s">
        <v>97</v>
      </c>
      <c r="AW14" t="s">
        <v>98</v>
      </c>
      <c r="AX14" t="s">
        <v>98</v>
      </c>
      <c r="AY14" t="s">
        <v>98</v>
      </c>
      <c r="AZ14" t="s">
        <v>97</v>
      </c>
      <c r="BA14" t="s">
        <v>97</v>
      </c>
      <c r="BB14" t="s">
        <v>97</v>
      </c>
      <c r="BC14" t="s">
        <v>105</v>
      </c>
      <c r="BD14" t="s">
        <v>97</v>
      </c>
      <c r="BE14" t="s">
        <v>97</v>
      </c>
      <c r="BF14" t="s">
        <v>97</v>
      </c>
      <c r="BG14" t="s">
        <v>98</v>
      </c>
      <c r="BH14" t="s">
        <v>98</v>
      </c>
      <c r="BI14" t="s">
        <v>97</v>
      </c>
      <c r="BJ14" t="s">
        <v>98</v>
      </c>
      <c r="BK14" t="s">
        <v>97</v>
      </c>
      <c r="BL14" t="s">
        <v>97</v>
      </c>
      <c r="BM14" t="s">
        <v>97</v>
      </c>
      <c r="BN14" t="s">
        <v>97</v>
      </c>
      <c r="BO14" t="s">
        <v>98</v>
      </c>
      <c r="BP14" t="s">
        <v>99</v>
      </c>
      <c r="BQ14" t="s">
        <v>97</v>
      </c>
      <c r="BR14" t="s">
        <v>97</v>
      </c>
      <c r="BS14" t="s">
        <v>97</v>
      </c>
      <c r="BT14" t="s">
        <v>99</v>
      </c>
      <c r="BU14" t="s">
        <v>99</v>
      </c>
      <c r="BV14" t="s">
        <v>97</v>
      </c>
      <c r="BW14" t="s">
        <v>99</v>
      </c>
      <c r="BX14" t="s">
        <v>97</v>
      </c>
      <c r="BY14" t="s">
        <v>97</v>
      </c>
      <c r="BZ14" t="s">
        <v>97</v>
      </c>
      <c r="CA14" t="s">
        <v>97</v>
      </c>
      <c r="CB14" t="s">
        <v>97</v>
      </c>
      <c r="CC14" t="s">
        <v>98</v>
      </c>
      <c r="CD14" t="s">
        <v>98</v>
      </c>
      <c r="CE14" t="s">
        <v>97</v>
      </c>
      <c r="CF14" t="s">
        <v>97</v>
      </c>
      <c r="CG14" t="s">
        <v>105</v>
      </c>
      <c r="CH14" t="s">
        <v>98</v>
      </c>
      <c r="CI14" t="s">
        <v>98</v>
      </c>
      <c r="CJ14" t="s">
        <v>97</v>
      </c>
      <c r="CK14" t="s">
        <v>97</v>
      </c>
      <c r="CL14" t="s">
        <v>97</v>
      </c>
      <c r="CM14" t="s">
        <v>97</v>
      </c>
      <c r="CN14" t="s">
        <v>97</v>
      </c>
      <c r="CO14" t="s">
        <v>98</v>
      </c>
      <c r="CP14" t="s">
        <v>97</v>
      </c>
      <c r="CQ14" t="s">
        <v>105</v>
      </c>
      <c r="CR14" t="s">
        <v>97</v>
      </c>
      <c r="CS14" t="s">
        <v>97</v>
      </c>
      <c r="CT14" t="s">
        <v>98</v>
      </c>
      <c r="CU14" t="s">
        <v>97</v>
      </c>
      <c r="CV14" t="s">
        <v>97</v>
      </c>
      <c r="CW14" t="s">
        <v>97</v>
      </c>
      <c r="GO14" t="s">
        <v>101</v>
      </c>
    </row>
    <row r="16" spans="1:197" x14ac:dyDescent="0.3">
      <c r="B16" t="s">
        <v>93</v>
      </c>
      <c r="C16" t="s">
        <v>93</v>
      </c>
      <c r="D16" t="s">
        <v>93</v>
      </c>
      <c r="E16" t="s">
        <v>95</v>
      </c>
      <c r="F16" t="s">
        <v>93</v>
      </c>
      <c r="G16" t="s">
        <v>92</v>
      </c>
      <c r="H16" t="s">
        <v>95</v>
      </c>
      <c r="I16" t="s">
        <v>95</v>
      </c>
      <c r="J16" t="s">
        <v>95</v>
      </c>
      <c r="K16" t="s">
        <v>95</v>
      </c>
      <c r="L16" t="s">
        <v>95</v>
      </c>
      <c r="M16" t="s">
        <v>93</v>
      </c>
      <c r="N16" t="s">
        <v>93</v>
      </c>
      <c r="O16" t="s">
        <v>93</v>
      </c>
      <c r="P16" t="s">
        <v>95</v>
      </c>
      <c r="Q16" t="s">
        <v>93</v>
      </c>
      <c r="R16" t="s">
        <v>93</v>
      </c>
      <c r="S16" t="s">
        <v>93</v>
      </c>
      <c r="T16" t="s">
        <v>93</v>
      </c>
      <c r="U16" t="s">
        <v>93</v>
      </c>
      <c r="V16" t="s">
        <v>93</v>
      </c>
      <c r="W16" t="s">
        <v>93</v>
      </c>
      <c r="X16" t="s">
        <v>93</v>
      </c>
      <c r="Y16" t="s">
        <v>95</v>
      </c>
      <c r="Z16" t="s">
        <v>93</v>
      </c>
      <c r="AA16" t="s">
        <v>93</v>
      </c>
      <c r="AB16" t="s">
        <v>93</v>
      </c>
      <c r="AC16" t="s">
        <v>93</v>
      </c>
      <c r="AD16" t="s">
        <v>93</v>
      </c>
      <c r="AE16" t="s">
        <v>93</v>
      </c>
      <c r="AF16" t="s">
        <v>92</v>
      </c>
      <c r="AG16" t="s">
        <v>92</v>
      </c>
      <c r="AH16" t="s">
        <v>93</v>
      </c>
      <c r="AI16" t="s">
        <v>93</v>
      </c>
      <c r="AJ16" t="s">
        <v>93</v>
      </c>
      <c r="AK16" t="s">
        <v>93</v>
      </c>
      <c r="AL16" t="s">
        <v>93</v>
      </c>
      <c r="AM16" t="s">
        <v>95</v>
      </c>
      <c r="AN16" t="s">
        <v>95</v>
      </c>
      <c r="AO16" t="s">
        <v>93</v>
      </c>
      <c r="AP16" t="s">
        <v>92</v>
      </c>
      <c r="AQ16" t="s">
        <v>95</v>
      </c>
      <c r="AR16" t="s">
        <v>93</v>
      </c>
      <c r="AS16" t="s">
        <v>106</v>
      </c>
      <c r="AT16" t="s">
        <v>92</v>
      </c>
      <c r="AU16" t="s">
        <v>95</v>
      </c>
      <c r="AV16" t="s">
        <v>93</v>
      </c>
      <c r="AW16" t="s">
        <v>95</v>
      </c>
      <c r="AX16" t="s">
        <v>95</v>
      </c>
      <c r="AY16" t="s">
        <v>95</v>
      </c>
      <c r="AZ16" t="s">
        <v>93</v>
      </c>
      <c r="BA16" t="s">
        <v>93</v>
      </c>
      <c r="BB16" t="s">
        <v>93</v>
      </c>
      <c r="BC16" t="s">
        <v>93</v>
      </c>
      <c r="BD16" t="s">
        <v>93</v>
      </c>
      <c r="BE16" t="s">
        <v>93</v>
      </c>
      <c r="BF16" t="s">
        <v>93</v>
      </c>
      <c r="BG16" t="s">
        <v>95</v>
      </c>
      <c r="BH16" t="s">
        <v>95</v>
      </c>
      <c r="BI16" t="s">
        <v>93</v>
      </c>
      <c r="BJ16" t="s">
        <v>95</v>
      </c>
      <c r="BK16" t="s">
        <v>93</v>
      </c>
      <c r="BL16" t="s">
        <v>93</v>
      </c>
      <c r="BM16" t="s">
        <v>93</v>
      </c>
      <c r="BN16" t="s">
        <v>93</v>
      </c>
      <c r="BO16" t="s">
        <v>95</v>
      </c>
      <c r="BP16" t="s">
        <v>92</v>
      </c>
      <c r="BQ16" t="s">
        <v>93</v>
      </c>
      <c r="BR16" t="s">
        <v>93</v>
      </c>
      <c r="BS16" t="s">
        <v>93</v>
      </c>
      <c r="BT16" t="s">
        <v>95</v>
      </c>
      <c r="BU16" t="s">
        <v>92</v>
      </c>
      <c r="BV16" t="s">
        <v>93</v>
      </c>
      <c r="BW16" t="s">
        <v>92</v>
      </c>
      <c r="BX16" t="s">
        <v>93</v>
      </c>
      <c r="BY16" t="s">
        <v>93</v>
      </c>
      <c r="BZ16" t="s">
        <v>93</v>
      </c>
      <c r="CA16" t="s">
        <v>93</v>
      </c>
      <c r="CB16" t="s">
        <v>93</v>
      </c>
      <c r="CC16" t="s">
        <v>95</v>
      </c>
      <c r="CD16" t="s">
        <v>95</v>
      </c>
      <c r="CE16" t="s">
        <v>93</v>
      </c>
      <c r="CF16" t="s">
        <v>93</v>
      </c>
      <c r="CG16" t="s">
        <v>92</v>
      </c>
      <c r="CH16" t="s">
        <v>95</v>
      </c>
      <c r="CI16" t="s">
        <v>95</v>
      </c>
      <c r="CJ16" t="s">
        <v>93</v>
      </c>
      <c r="CK16" t="s">
        <v>95</v>
      </c>
      <c r="CL16" t="s">
        <v>93</v>
      </c>
      <c r="CM16" t="s">
        <v>93</v>
      </c>
      <c r="CN16" t="s">
        <v>93</v>
      </c>
      <c r="CO16" t="s">
        <v>95</v>
      </c>
      <c r="CP16" t="s">
        <v>95</v>
      </c>
      <c r="CQ16" t="s">
        <v>95</v>
      </c>
      <c r="CR16" t="s">
        <v>93</v>
      </c>
      <c r="CS16" t="s">
        <v>93</v>
      </c>
      <c r="CT16" t="s">
        <v>95</v>
      </c>
      <c r="CU16" t="s">
        <v>93</v>
      </c>
      <c r="CV16" t="s">
        <v>93</v>
      </c>
      <c r="CW16" t="s">
        <v>93</v>
      </c>
      <c r="GO16" t="s">
        <v>103</v>
      </c>
    </row>
    <row r="17" spans="1:197" x14ac:dyDescent="0.3">
      <c r="B17" t="s">
        <v>98</v>
      </c>
      <c r="C17" t="s">
        <v>98</v>
      </c>
      <c r="D17" t="s">
        <v>98</v>
      </c>
      <c r="E17" t="s">
        <v>100</v>
      </c>
      <c r="F17" t="s">
        <v>98</v>
      </c>
      <c r="G17" t="s">
        <v>97</v>
      </c>
      <c r="H17" t="s">
        <v>100</v>
      </c>
      <c r="I17" t="s">
        <v>100</v>
      </c>
      <c r="J17" t="s">
        <v>100</v>
      </c>
      <c r="K17" t="s">
        <v>100</v>
      </c>
      <c r="L17" t="s">
        <v>100</v>
      </c>
      <c r="M17" t="s">
        <v>98</v>
      </c>
      <c r="N17" t="s">
        <v>98</v>
      </c>
      <c r="O17" t="s">
        <v>98</v>
      </c>
      <c r="P17" t="s">
        <v>100</v>
      </c>
      <c r="Q17" t="s">
        <v>98</v>
      </c>
      <c r="R17" t="s">
        <v>98</v>
      </c>
      <c r="S17" t="s">
        <v>98</v>
      </c>
      <c r="T17" t="s">
        <v>98</v>
      </c>
      <c r="U17" t="s">
        <v>98</v>
      </c>
      <c r="V17" t="s">
        <v>98</v>
      </c>
      <c r="W17" t="s">
        <v>98</v>
      </c>
      <c r="X17" t="s">
        <v>98</v>
      </c>
      <c r="Y17" t="s">
        <v>100</v>
      </c>
      <c r="Z17" t="s">
        <v>98</v>
      </c>
      <c r="AA17" t="s">
        <v>98</v>
      </c>
      <c r="AB17" t="s">
        <v>98</v>
      </c>
      <c r="AC17" t="s">
        <v>98</v>
      </c>
      <c r="AD17" t="s">
        <v>98</v>
      </c>
      <c r="AE17" t="s">
        <v>98</v>
      </c>
      <c r="AF17" t="s">
        <v>97</v>
      </c>
      <c r="AG17" t="s">
        <v>97</v>
      </c>
      <c r="AH17" t="s">
        <v>98</v>
      </c>
      <c r="AI17" t="s">
        <v>98</v>
      </c>
      <c r="AJ17" t="s">
        <v>98</v>
      </c>
      <c r="AK17" t="s">
        <v>98</v>
      </c>
      <c r="AL17" t="s">
        <v>98</v>
      </c>
      <c r="AM17" t="s">
        <v>100</v>
      </c>
      <c r="AN17" t="s">
        <v>100</v>
      </c>
      <c r="AO17" t="s">
        <v>98</v>
      </c>
      <c r="AP17" t="s">
        <v>97</v>
      </c>
      <c r="AQ17" t="s">
        <v>100</v>
      </c>
      <c r="AR17" t="s">
        <v>98</v>
      </c>
      <c r="AS17" t="s">
        <v>107</v>
      </c>
      <c r="AT17" t="s">
        <v>97</v>
      </c>
      <c r="AU17" t="s">
        <v>100</v>
      </c>
      <c r="AV17" t="s">
        <v>98</v>
      </c>
      <c r="AW17" t="s">
        <v>100</v>
      </c>
      <c r="AX17" t="s">
        <v>100</v>
      </c>
      <c r="AY17" t="s">
        <v>100</v>
      </c>
      <c r="AZ17" t="s">
        <v>98</v>
      </c>
      <c r="BA17" t="s">
        <v>98</v>
      </c>
      <c r="BB17" t="s">
        <v>98</v>
      </c>
      <c r="BC17" t="s">
        <v>98</v>
      </c>
      <c r="BD17" t="s">
        <v>98</v>
      </c>
      <c r="BE17" t="s">
        <v>98</v>
      </c>
      <c r="BF17" t="s">
        <v>98</v>
      </c>
      <c r="BG17" t="s">
        <v>100</v>
      </c>
      <c r="BH17" t="s">
        <v>100</v>
      </c>
      <c r="BI17" t="s">
        <v>98</v>
      </c>
      <c r="BJ17" t="s">
        <v>100</v>
      </c>
      <c r="BK17" t="s">
        <v>98</v>
      </c>
      <c r="BL17" t="s">
        <v>98</v>
      </c>
      <c r="BM17" t="s">
        <v>98</v>
      </c>
      <c r="BN17" t="s">
        <v>98</v>
      </c>
      <c r="BO17" t="s">
        <v>100</v>
      </c>
      <c r="BP17" t="s">
        <v>97</v>
      </c>
      <c r="BQ17" t="s">
        <v>98</v>
      </c>
      <c r="BR17" t="s">
        <v>98</v>
      </c>
      <c r="BS17" t="s">
        <v>98</v>
      </c>
      <c r="BT17" t="s">
        <v>100</v>
      </c>
      <c r="BU17" t="s">
        <v>97</v>
      </c>
      <c r="BV17" t="s">
        <v>98</v>
      </c>
      <c r="BW17" t="s">
        <v>97</v>
      </c>
      <c r="BX17" t="s">
        <v>98</v>
      </c>
      <c r="BY17" t="s">
        <v>98</v>
      </c>
      <c r="BZ17" t="s">
        <v>98</v>
      </c>
      <c r="CA17" t="s">
        <v>98</v>
      </c>
      <c r="CB17" t="s">
        <v>98</v>
      </c>
      <c r="CC17" t="s">
        <v>100</v>
      </c>
      <c r="CD17" t="s">
        <v>100</v>
      </c>
      <c r="CE17" t="s">
        <v>98</v>
      </c>
      <c r="CF17" t="s">
        <v>98</v>
      </c>
      <c r="CG17" t="s">
        <v>97</v>
      </c>
      <c r="CH17" t="s">
        <v>100</v>
      </c>
      <c r="CI17" t="s">
        <v>100</v>
      </c>
      <c r="CJ17" t="s">
        <v>98</v>
      </c>
      <c r="CK17" t="s">
        <v>100</v>
      </c>
      <c r="CL17" t="s">
        <v>98</v>
      </c>
      <c r="CM17" t="s">
        <v>98</v>
      </c>
      <c r="CN17" t="s">
        <v>98</v>
      </c>
      <c r="CO17" t="s">
        <v>100</v>
      </c>
      <c r="CP17" t="s">
        <v>100</v>
      </c>
      <c r="CQ17" t="s">
        <v>100</v>
      </c>
      <c r="CR17" t="s">
        <v>98</v>
      </c>
      <c r="CS17" t="s">
        <v>98</v>
      </c>
      <c r="CT17" t="s">
        <v>100</v>
      </c>
      <c r="CU17" t="s">
        <v>98</v>
      </c>
      <c r="CV17" t="s">
        <v>98</v>
      </c>
      <c r="CW17" t="s">
        <v>98</v>
      </c>
      <c r="GO17" t="s">
        <v>105</v>
      </c>
    </row>
    <row r="19" spans="1:197" x14ac:dyDescent="0.3">
      <c r="B19" t="s">
        <v>102</v>
      </c>
      <c r="C19" t="s">
        <v>95</v>
      </c>
      <c r="D19" t="s">
        <v>95</v>
      </c>
      <c r="E19" t="s">
        <v>102</v>
      </c>
      <c r="F19" t="s">
        <v>95</v>
      </c>
      <c r="G19" t="s">
        <v>93</v>
      </c>
      <c r="H19" t="s">
        <v>102</v>
      </c>
      <c r="I19" t="s">
        <v>102</v>
      </c>
      <c r="J19" t="s">
        <v>102</v>
      </c>
      <c r="K19" t="s">
        <v>102</v>
      </c>
      <c r="L19" t="s">
        <v>102</v>
      </c>
      <c r="M19" t="s">
        <v>95</v>
      </c>
      <c r="N19" t="s">
        <v>95</v>
      </c>
      <c r="O19" t="s">
        <v>95</v>
      </c>
      <c r="P19" t="s">
        <v>102</v>
      </c>
      <c r="Q19" t="s">
        <v>102</v>
      </c>
      <c r="R19" t="s">
        <v>95</v>
      </c>
      <c r="S19" t="s">
        <v>95</v>
      </c>
      <c r="T19" t="s">
        <v>95</v>
      </c>
      <c r="U19" t="s">
        <v>102</v>
      </c>
      <c r="V19" t="s">
        <v>95</v>
      </c>
      <c r="W19" t="s">
        <v>102</v>
      </c>
      <c r="X19" t="s">
        <v>95</v>
      </c>
      <c r="Y19" t="s">
        <v>102</v>
      </c>
      <c r="Z19" t="s">
        <v>95</v>
      </c>
      <c r="AA19" t="s">
        <v>102</v>
      </c>
      <c r="AB19" t="s">
        <v>95</v>
      </c>
      <c r="AC19" t="s">
        <v>95</v>
      </c>
      <c r="AD19" t="s">
        <v>95</v>
      </c>
      <c r="AE19" t="s">
        <v>95</v>
      </c>
      <c r="AF19" t="s">
        <v>93</v>
      </c>
      <c r="AG19" t="s">
        <v>93</v>
      </c>
      <c r="AH19" t="s">
        <v>95</v>
      </c>
      <c r="AI19" t="s">
        <v>95</v>
      </c>
      <c r="AJ19" t="s">
        <v>95</v>
      </c>
      <c r="AK19" t="s">
        <v>95</v>
      </c>
      <c r="AL19" t="s">
        <v>95</v>
      </c>
      <c r="AM19" t="s">
        <v>102</v>
      </c>
      <c r="AN19" t="s">
        <v>102</v>
      </c>
      <c r="AO19" t="s">
        <v>95</v>
      </c>
      <c r="AP19" t="s">
        <v>93</v>
      </c>
      <c r="AQ19" t="s">
        <v>102</v>
      </c>
      <c r="AR19" t="s">
        <v>95</v>
      </c>
      <c r="AS19" t="s">
        <v>155</v>
      </c>
      <c r="AT19" t="s">
        <v>95</v>
      </c>
      <c r="AU19" t="s">
        <v>102</v>
      </c>
      <c r="AV19" t="s">
        <v>95</v>
      </c>
      <c r="AW19" t="s">
        <v>102</v>
      </c>
      <c r="AX19" t="s">
        <v>102</v>
      </c>
      <c r="AY19" t="s">
        <v>102</v>
      </c>
      <c r="AZ19" t="s">
        <v>95</v>
      </c>
      <c r="BA19" t="s">
        <v>95</v>
      </c>
      <c r="BB19" t="s">
        <v>95</v>
      </c>
      <c r="BC19" t="s">
        <v>95</v>
      </c>
      <c r="BD19" t="s">
        <v>95</v>
      </c>
      <c r="BE19" t="s">
        <v>95</v>
      </c>
      <c r="BF19" t="s">
        <v>95</v>
      </c>
      <c r="BG19" t="s">
        <v>102</v>
      </c>
      <c r="BH19" t="s">
        <v>102</v>
      </c>
      <c r="BI19" t="s">
        <v>95</v>
      </c>
      <c r="BJ19" t="s">
        <v>102</v>
      </c>
      <c r="BK19" t="s">
        <v>95</v>
      </c>
      <c r="BL19" t="s">
        <v>95</v>
      </c>
      <c r="BM19" t="s">
        <v>95</v>
      </c>
      <c r="BN19" t="s">
        <v>95</v>
      </c>
      <c r="BO19" t="s">
        <v>102</v>
      </c>
      <c r="BP19" t="s">
        <v>93</v>
      </c>
      <c r="BQ19" t="s">
        <v>102</v>
      </c>
      <c r="BR19" t="s">
        <v>95</v>
      </c>
      <c r="BS19" t="s">
        <v>95</v>
      </c>
      <c r="BT19" t="s">
        <v>102</v>
      </c>
      <c r="BU19" t="s">
        <v>95</v>
      </c>
      <c r="BV19" t="s">
        <v>95</v>
      </c>
      <c r="BW19" t="s">
        <v>93</v>
      </c>
      <c r="BX19" t="s">
        <v>95</v>
      </c>
      <c r="BY19" t="s">
        <v>95</v>
      </c>
      <c r="BZ19" t="s">
        <v>95</v>
      </c>
      <c r="CA19" t="s">
        <v>95</v>
      </c>
      <c r="CB19" t="s">
        <v>95</v>
      </c>
      <c r="CC19" t="s">
        <v>102</v>
      </c>
      <c r="CD19" t="s">
        <v>102</v>
      </c>
      <c r="CE19" t="s">
        <v>95</v>
      </c>
      <c r="CF19" t="s">
        <v>95</v>
      </c>
      <c r="CG19" t="s">
        <v>95</v>
      </c>
      <c r="CH19" t="s">
        <v>102</v>
      </c>
      <c r="CI19" t="s">
        <v>102</v>
      </c>
      <c r="CJ19" t="s">
        <v>95</v>
      </c>
      <c r="CK19" t="s">
        <v>102</v>
      </c>
      <c r="CL19" t="s">
        <v>95</v>
      </c>
      <c r="CM19" t="s">
        <v>95</v>
      </c>
      <c r="CN19" t="s">
        <v>95</v>
      </c>
      <c r="CO19" t="s">
        <v>102</v>
      </c>
      <c r="CP19" t="s">
        <v>102</v>
      </c>
      <c r="CQ19" t="s">
        <v>102</v>
      </c>
      <c r="CR19" t="s">
        <v>95</v>
      </c>
      <c r="CS19" t="s">
        <v>95</v>
      </c>
      <c r="CT19" t="s">
        <v>102</v>
      </c>
      <c r="CU19" t="s">
        <v>95</v>
      </c>
      <c r="CV19" t="s">
        <v>95</v>
      </c>
      <c r="CW19" t="s">
        <v>102</v>
      </c>
      <c r="GO19" t="s">
        <v>94</v>
      </c>
    </row>
    <row r="20" spans="1:197" x14ac:dyDescent="0.3">
      <c r="B20" t="s">
        <v>104</v>
      </c>
      <c r="C20" t="s">
        <v>100</v>
      </c>
      <c r="D20" t="s">
        <v>100</v>
      </c>
      <c r="E20" t="s">
        <v>104</v>
      </c>
      <c r="F20" t="s">
        <v>100</v>
      </c>
      <c r="G20" t="s">
        <v>98</v>
      </c>
      <c r="H20" t="s">
        <v>104</v>
      </c>
      <c r="I20" t="s">
        <v>104</v>
      </c>
      <c r="J20" t="s">
        <v>104</v>
      </c>
      <c r="K20" t="s">
        <v>104</v>
      </c>
      <c r="L20" t="s">
        <v>104</v>
      </c>
      <c r="M20" t="s">
        <v>100</v>
      </c>
      <c r="N20" t="s">
        <v>100</v>
      </c>
      <c r="O20" t="s">
        <v>100</v>
      </c>
      <c r="P20" t="s">
        <v>104</v>
      </c>
      <c r="Q20" t="s">
        <v>104</v>
      </c>
      <c r="R20" t="s">
        <v>100</v>
      </c>
      <c r="S20" t="s">
        <v>100</v>
      </c>
      <c r="T20" t="s">
        <v>100</v>
      </c>
      <c r="U20" t="s">
        <v>104</v>
      </c>
      <c r="V20" t="s">
        <v>100</v>
      </c>
      <c r="W20" t="s">
        <v>104</v>
      </c>
      <c r="X20" t="s">
        <v>100</v>
      </c>
      <c r="Y20" t="s">
        <v>104</v>
      </c>
      <c r="Z20" t="s">
        <v>100</v>
      </c>
      <c r="AA20" t="s">
        <v>104</v>
      </c>
      <c r="AB20" t="s">
        <v>100</v>
      </c>
      <c r="AC20" t="s">
        <v>100</v>
      </c>
      <c r="AD20" t="s">
        <v>100</v>
      </c>
      <c r="AE20" t="s">
        <v>100</v>
      </c>
      <c r="AF20" t="s">
        <v>98</v>
      </c>
      <c r="AG20" t="s">
        <v>98</v>
      </c>
      <c r="AH20" t="s">
        <v>100</v>
      </c>
      <c r="AI20" t="s">
        <v>100</v>
      </c>
      <c r="AJ20" t="s">
        <v>100</v>
      </c>
      <c r="AK20" t="s">
        <v>100</v>
      </c>
      <c r="AL20" t="s">
        <v>100</v>
      </c>
      <c r="AM20" t="s">
        <v>104</v>
      </c>
      <c r="AN20" t="s">
        <v>104</v>
      </c>
      <c r="AO20" t="s">
        <v>100</v>
      </c>
      <c r="AP20" t="s">
        <v>98</v>
      </c>
      <c r="AQ20" t="s">
        <v>104</v>
      </c>
      <c r="AR20" t="s">
        <v>100</v>
      </c>
      <c r="AS20" t="s">
        <v>156</v>
      </c>
      <c r="AT20" t="s">
        <v>100</v>
      </c>
      <c r="AU20" t="s">
        <v>104</v>
      </c>
      <c r="AV20" t="s">
        <v>100</v>
      </c>
      <c r="AW20" t="s">
        <v>104</v>
      </c>
      <c r="AX20" t="s">
        <v>104</v>
      </c>
      <c r="AY20" t="s">
        <v>104</v>
      </c>
      <c r="AZ20" t="s">
        <v>100</v>
      </c>
      <c r="BA20" t="s">
        <v>100</v>
      </c>
      <c r="BB20" t="s">
        <v>100</v>
      </c>
      <c r="BC20" t="s">
        <v>100</v>
      </c>
      <c r="BD20" t="s">
        <v>100</v>
      </c>
      <c r="BE20" t="s">
        <v>100</v>
      </c>
      <c r="BF20" t="s">
        <v>100</v>
      </c>
      <c r="BG20" t="s">
        <v>104</v>
      </c>
      <c r="BH20" t="s">
        <v>104</v>
      </c>
      <c r="BI20" t="s">
        <v>100</v>
      </c>
      <c r="BJ20" t="s">
        <v>104</v>
      </c>
      <c r="BK20" t="s">
        <v>100</v>
      </c>
      <c r="BL20" t="s">
        <v>100</v>
      </c>
      <c r="BM20" t="s">
        <v>100</v>
      </c>
      <c r="BN20" t="s">
        <v>100</v>
      </c>
      <c r="BO20" t="s">
        <v>104</v>
      </c>
      <c r="BP20" t="s">
        <v>98</v>
      </c>
      <c r="BQ20" t="s">
        <v>104</v>
      </c>
      <c r="BR20" t="s">
        <v>100</v>
      </c>
      <c r="BS20" t="s">
        <v>100</v>
      </c>
      <c r="BT20" t="s">
        <v>104</v>
      </c>
      <c r="BU20" t="s">
        <v>100</v>
      </c>
      <c r="BV20" t="s">
        <v>100</v>
      </c>
      <c r="BW20" t="s">
        <v>98</v>
      </c>
      <c r="BX20" t="s">
        <v>100</v>
      </c>
      <c r="BY20" t="s">
        <v>100</v>
      </c>
      <c r="BZ20" t="s">
        <v>100</v>
      </c>
      <c r="CA20" t="s">
        <v>100</v>
      </c>
      <c r="CB20" t="s">
        <v>100</v>
      </c>
      <c r="CC20" t="s">
        <v>104</v>
      </c>
      <c r="CD20" t="s">
        <v>104</v>
      </c>
      <c r="CE20" t="s">
        <v>100</v>
      </c>
      <c r="CF20" t="s">
        <v>100</v>
      </c>
      <c r="CG20" t="s">
        <v>100</v>
      </c>
      <c r="CH20" t="s">
        <v>104</v>
      </c>
      <c r="CI20" t="s">
        <v>104</v>
      </c>
      <c r="CJ20" t="s">
        <v>100</v>
      </c>
      <c r="CK20" t="s">
        <v>104</v>
      </c>
      <c r="CL20" t="s">
        <v>100</v>
      </c>
      <c r="CM20" t="s">
        <v>100</v>
      </c>
      <c r="CN20" t="s">
        <v>100</v>
      </c>
      <c r="CO20" t="s">
        <v>104</v>
      </c>
      <c r="CP20" t="s">
        <v>104</v>
      </c>
      <c r="CQ20" t="s">
        <v>104</v>
      </c>
      <c r="CR20" t="s">
        <v>100</v>
      </c>
      <c r="CS20" t="s">
        <v>100</v>
      </c>
      <c r="CT20" t="s">
        <v>104</v>
      </c>
      <c r="CU20" t="s">
        <v>100</v>
      </c>
      <c r="CV20" t="s">
        <v>100</v>
      </c>
      <c r="CW20" t="s">
        <v>104</v>
      </c>
      <c r="GO20" t="s">
        <v>108</v>
      </c>
    </row>
    <row r="23" spans="1:197" x14ac:dyDescent="0.3">
      <c r="A23" s="6" t="s">
        <v>109</v>
      </c>
      <c r="B23">
        <v>20.348837209302324</v>
      </c>
      <c r="C23">
        <v>20.552325581395351</v>
      </c>
      <c r="D23">
        <v>17.296511627906977</v>
      </c>
      <c r="E23">
        <v>21.278409090909093</v>
      </c>
      <c r="F23">
        <v>19.026162790697676</v>
      </c>
      <c r="G23">
        <v>19.270833333333336</v>
      </c>
      <c r="H23">
        <v>20.18465909090909</v>
      </c>
      <c r="I23">
        <v>18.11046511627907</v>
      </c>
      <c r="J23">
        <v>18.693181818181817</v>
      </c>
      <c r="K23">
        <v>19.190340909090907</v>
      </c>
      <c r="L23">
        <v>18.09659090909091</v>
      </c>
      <c r="M23">
        <v>18.517441860465116</v>
      </c>
      <c r="N23">
        <v>19.229651162790699</v>
      </c>
      <c r="O23">
        <v>19.229651162790699</v>
      </c>
      <c r="P23">
        <v>17.99715909090909</v>
      </c>
      <c r="Q23">
        <v>20.145348837209301</v>
      </c>
      <c r="R23">
        <v>20.654069767441861</v>
      </c>
      <c r="S23">
        <v>21.061046511627907</v>
      </c>
      <c r="T23">
        <v>21.366279069767444</v>
      </c>
      <c r="U23">
        <v>19.636627906976745</v>
      </c>
      <c r="V23">
        <v>19.840116279069768</v>
      </c>
      <c r="W23">
        <v>19.840116279069768</v>
      </c>
      <c r="X23">
        <v>20.348837209302324</v>
      </c>
      <c r="Y23">
        <v>20.383522727272727</v>
      </c>
      <c r="Z23">
        <v>20.755813953488374</v>
      </c>
      <c r="AA23">
        <v>22.180232558139533</v>
      </c>
      <c r="AB23">
        <v>19.229651162790699</v>
      </c>
      <c r="AC23">
        <v>21.468023255813954</v>
      </c>
      <c r="AD23">
        <v>20.552325581395351</v>
      </c>
      <c r="AE23">
        <v>19.840116279069768</v>
      </c>
      <c r="AF23">
        <v>20.3125</v>
      </c>
      <c r="AG23">
        <v>20.625</v>
      </c>
      <c r="AH23">
        <v>18.313953488372093</v>
      </c>
      <c r="AI23">
        <v>19.331395348837209</v>
      </c>
      <c r="AJ23">
        <v>22.078488372093023</v>
      </c>
      <c r="AK23">
        <v>19.583333333333332</v>
      </c>
      <c r="AL23">
        <v>19.229651162790699</v>
      </c>
      <c r="AM23">
        <v>19.6875</v>
      </c>
      <c r="AN23">
        <v>19.28977272727273</v>
      </c>
      <c r="AO23">
        <v>20.043604651162791</v>
      </c>
      <c r="AP23">
        <v>20.729166666666668</v>
      </c>
      <c r="AQ23">
        <v>18.693181818181817</v>
      </c>
      <c r="AR23">
        <v>20.654069767441861</v>
      </c>
      <c r="AS23">
        <v>18.736413043478262</v>
      </c>
      <c r="AT23">
        <v>19.791666666666668</v>
      </c>
      <c r="AU23">
        <v>20.18465909090909</v>
      </c>
      <c r="AV23">
        <v>18.415697674418606</v>
      </c>
      <c r="AW23">
        <v>17.99715909090909</v>
      </c>
      <c r="AX23">
        <v>18.99147727272727</v>
      </c>
      <c r="AY23">
        <v>18.792613636363637</v>
      </c>
      <c r="AZ23">
        <v>21.671511627906977</v>
      </c>
      <c r="BA23">
        <v>19.331395348837209</v>
      </c>
      <c r="BB23">
        <v>19.738372093023258</v>
      </c>
      <c r="BC23">
        <v>20.914634146341463</v>
      </c>
      <c r="BD23">
        <v>19.840116279069768</v>
      </c>
      <c r="BE23">
        <v>19.840116279069768</v>
      </c>
      <c r="BF23">
        <v>21.671511627906977</v>
      </c>
      <c r="BG23">
        <v>17.00284090909091</v>
      </c>
      <c r="BH23">
        <v>20.78125</v>
      </c>
      <c r="BI23">
        <v>20.145348837209301</v>
      </c>
      <c r="BJ23">
        <v>17.99715909090909</v>
      </c>
      <c r="BK23">
        <v>19.738372093023258</v>
      </c>
      <c r="BL23">
        <v>20.654069767441861</v>
      </c>
      <c r="BM23">
        <v>21.77325581395349</v>
      </c>
      <c r="BN23">
        <v>19.840116279069768</v>
      </c>
      <c r="BO23">
        <v>20.28409090909091</v>
      </c>
      <c r="BP23">
        <v>20.104166666666668</v>
      </c>
      <c r="BQ23">
        <v>20.552325581395351</v>
      </c>
      <c r="BR23">
        <v>21.671511627906977</v>
      </c>
      <c r="BS23">
        <v>18.924418604651162</v>
      </c>
      <c r="BT23">
        <v>19.270833333333336</v>
      </c>
      <c r="BU23">
        <v>21.145833333333332</v>
      </c>
      <c r="BV23">
        <v>18.619186046511626</v>
      </c>
      <c r="BW23">
        <v>20.208333333333336</v>
      </c>
      <c r="BX23">
        <v>20.654069767441861</v>
      </c>
      <c r="BY23">
        <v>20.145348837209301</v>
      </c>
      <c r="BZ23">
        <v>20.959302325581394</v>
      </c>
      <c r="CA23">
        <v>19.433139534883718</v>
      </c>
      <c r="CB23">
        <v>19.229651162790699</v>
      </c>
      <c r="CC23">
        <v>19.78693181818182</v>
      </c>
      <c r="CD23">
        <v>20.582386363636363</v>
      </c>
      <c r="CE23">
        <v>18.11046511627907</v>
      </c>
      <c r="CF23">
        <v>19.433139534883718</v>
      </c>
      <c r="CG23">
        <v>20.381097560975608</v>
      </c>
      <c r="CH23">
        <v>19.78693181818182</v>
      </c>
      <c r="CI23">
        <v>20.18465909090909</v>
      </c>
      <c r="CJ23">
        <v>19.127906976744185</v>
      </c>
      <c r="CK23">
        <v>20.247093023255815</v>
      </c>
      <c r="CL23">
        <v>21.366279069767444</v>
      </c>
      <c r="CM23">
        <v>18.313953488372093</v>
      </c>
      <c r="CN23">
        <v>21.875</v>
      </c>
      <c r="CO23">
        <v>20.085227272727273</v>
      </c>
      <c r="CP23">
        <v>20.654069767441861</v>
      </c>
      <c r="CQ23">
        <v>19.527439024390244</v>
      </c>
      <c r="CR23">
        <v>19.941860465116278</v>
      </c>
      <c r="CS23">
        <v>20.043604651162791</v>
      </c>
      <c r="CT23">
        <v>18.09659090909091</v>
      </c>
      <c r="CU23">
        <v>20.654069767441861</v>
      </c>
      <c r="CV23">
        <v>18.822674418604652</v>
      </c>
      <c r="CW23">
        <v>19.331395348837209</v>
      </c>
      <c r="GO23">
        <v>0</v>
      </c>
    </row>
    <row r="24" spans="1:197" x14ac:dyDescent="0.3">
      <c r="B24">
        <v>19.886363636363637</v>
      </c>
      <c r="C24">
        <v>20.085227272727273</v>
      </c>
      <c r="D24">
        <v>16.90340909090909</v>
      </c>
      <c r="E24">
        <v>20.805555555555557</v>
      </c>
      <c r="F24">
        <v>18.59375</v>
      </c>
      <c r="G24">
        <v>18.822674418604652</v>
      </c>
      <c r="H24">
        <v>19.736111111111111</v>
      </c>
      <c r="I24">
        <v>17.698863636363637</v>
      </c>
      <c r="J24">
        <v>18.277777777777775</v>
      </c>
      <c r="K24">
        <v>18.763888888888889</v>
      </c>
      <c r="L24">
        <v>17.694444444444446</v>
      </c>
      <c r="M24">
        <v>18.09659090909091</v>
      </c>
      <c r="N24">
        <v>18.792613636363637</v>
      </c>
      <c r="O24">
        <v>18.792613636363637</v>
      </c>
      <c r="P24">
        <v>17.597222222222221</v>
      </c>
      <c r="Q24">
        <v>19.6875</v>
      </c>
      <c r="R24">
        <v>20.18465909090909</v>
      </c>
      <c r="S24">
        <v>20.582386363636363</v>
      </c>
      <c r="T24">
        <v>20.880681818181817</v>
      </c>
      <c r="U24">
        <v>19.190340909090907</v>
      </c>
      <c r="V24">
        <v>19.389204545454547</v>
      </c>
      <c r="W24">
        <v>19.389204545454547</v>
      </c>
      <c r="X24">
        <v>19.886363636363637</v>
      </c>
      <c r="Y24">
        <v>19.930555555555554</v>
      </c>
      <c r="Z24">
        <v>20.28409090909091</v>
      </c>
      <c r="AA24">
        <v>21.676136363636363</v>
      </c>
      <c r="AB24">
        <v>18.792613636363637</v>
      </c>
      <c r="AC24">
        <v>20.980113636363633</v>
      </c>
      <c r="AD24">
        <v>20.085227272727273</v>
      </c>
      <c r="AE24">
        <v>19.389204545454547</v>
      </c>
      <c r="AF24">
        <v>19.840116279069768</v>
      </c>
      <c r="AG24">
        <v>20.145348837209301</v>
      </c>
      <c r="AH24">
        <v>17.897727272727273</v>
      </c>
      <c r="AI24">
        <v>18.892045454545453</v>
      </c>
      <c r="AJ24">
        <v>21.576704545454547</v>
      </c>
      <c r="AK24">
        <v>19.127906976744185</v>
      </c>
      <c r="AL24">
        <v>18.792613636363637</v>
      </c>
      <c r="AM24">
        <v>19.25</v>
      </c>
      <c r="AN24">
        <v>18.861111111111111</v>
      </c>
      <c r="AO24">
        <v>19.588068181818183</v>
      </c>
      <c r="AP24">
        <v>20.247093023255815</v>
      </c>
      <c r="AQ24">
        <v>18.277777777777775</v>
      </c>
      <c r="AR24">
        <v>20.18465909090909</v>
      </c>
      <c r="AS24">
        <v>18.337765957446809</v>
      </c>
      <c r="AT24">
        <v>19.331395348837209</v>
      </c>
      <c r="AU24">
        <v>19.736111111111111</v>
      </c>
      <c r="AV24">
        <v>17.99715909090909</v>
      </c>
      <c r="AW24">
        <v>17.597222222222221</v>
      </c>
      <c r="AX24">
        <v>18.569444444444443</v>
      </c>
      <c r="AY24">
        <v>18.375</v>
      </c>
      <c r="AZ24">
        <v>21.178977272727273</v>
      </c>
      <c r="BA24">
        <v>18.892045454545453</v>
      </c>
      <c r="BB24">
        <v>19.28977272727273</v>
      </c>
      <c r="BC24">
        <v>20.416666666666664</v>
      </c>
      <c r="BD24">
        <v>19.389204545454547</v>
      </c>
      <c r="BE24">
        <v>19.389204545454547</v>
      </c>
      <c r="BF24">
        <v>21.178977272727273</v>
      </c>
      <c r="BG24">
        <v>16.625</v>
      </c>
      <c r="BH24">
        <v>20.319444444444446</v>
      </c>
      <c r="BI24">
        <v>19.6875</v>
      </c>
      <c r="BJ24">
        <v>17.597222222222221</v>
      </c>
      <c r="BK24">
        <v>19.28977272727273</v>
      </c>
      <c r="BL24">
        <v>20.18465909090909</v>
      </c>
      <c r="BM24">
        <v>21.278409090909093</v>
      </c>
      <c r="BN24">
        <v>19.389204545454547</v>
      </c>
      <c r="BO24">
        <v>19.833333333333336</v>
      </c>
      <c r="BP24">
        <v>19.636627906976745</v>
      </c>
      <c r="BQ24">
        <v>20.085227272727273</v>
      </c>
      <c r="BR24">
        <v>21.178977272727273</v>
      </c>
      <c r="BS24">
        <v>18.49431818181818</v>
      </c>
      <c r="BT24">
        <v>18.822674418604652</v>
      </c>
      <c r="BU24">
        <v>20.654069767441861</v>
      </c>
      <c r="BV24">
        <v>18.196022727272727</v>
      </c>
      <c r="BW24">
        <v>19.738372093023258</v>
      </c>
      <c r="BX24">
        <v>20.18465909090909</v>
      </c>
      <c r="BY24">
        <v>19.6875</v>
      </c>
      <c r="BZ24">
        <v>20.482954545454543</v>
      </c>
      <c r="CA24">
        <v>18.99147727272727</v>
      </c>
      <c r="CB24">
        <v>18.792613636363637</v>
      </c>
      <c r="CC24">
        <v>19.347222222222225</v>
      </c>
      <c r="CD24">
        <v>20.125</v>
      </c>
      <c r="CE24">
        <v>17.698863636363637</v>
      </c>
      <c r="CF24">
        <v>18.99147727272727</v>
      </c>
      <c r="CG24">
        <v>19.895833333333332</v>
      </c>
      <c r="CH24">
        <v>19.347222222222225</v>
      </c>
      <c r="CI24">
        <v>19.736111111111111</v>
      </c>
      <c r="CJ24">
        <v>18.693181818181817</v>
      </c>
      <c r="CK24">
        <v>19.78693181818182</v>
      </c>
      <c r="CL24">
        <v>20.880681818181817</v>
      </c>
      <c r="CM24">
        <v>17.897727272727273</v>
      </c>
      <c r="CN24">
        <v>21.37784090909091</v>
      </c>
      <c r="CO24">
        <v>19.638888888888889</v>
      </c>
      <c r="CP24">
        <v>20.18465909090909</v>
      </c>
      <c r="CQ24">
        <v>19.0625</v>
      </c>
      <c r="CR24">
        <v>19.488636363636363</v>
      </c>
      <c r="CS24">
        <v>19.588068181818183</v>
      </c>
      <c r="CT24">
        <v>17.694444444444446</v>
      </c>
      <c r="CU24">
        <v>20.18465909090909</v>
      </c>
      <c r="CV24">
        <v>18.394886363636363</v>
      </c>
      <c r="CW24">
        <v>18.892045454545453</v>
      </c>
      <c r="GO24">
        <v>0</v>
      </c>
    </row>
    <row r="25" spans="1:197" x14ac:dyDescent="0.3">
      <c r="B25">
        <v>19.886363636363637</v>
      </c>
      <c r="C25">
        <v>20.085227272727273</v>
      </c>
      <c r="D25">
        <v>16.90340909090909</v>
      </c>
      <c r="E25">
        <v>20.805555555555557</v>
      </c>
      <c r="F25">
        <v>18.59375</v>
      </c>
      <c r="G25">
        <v>18.822674418604652</v>
      </c>
      <c r="H25">
        <v>19.736111111111111</v>
      </c>
      <c r="I25">
        <v>17.305555555555554</v>
      </c>
      <c r="J25">
        <v>18.277777777777775</v>
      </c>
      <c r="K25">
        <v>18.763888888888889</v>
      </c>
      <c r="L25">
        <v>17.694444444444446</v>
      </c>
      <c r="M25">
        <v>18.09659090909091</v>
      </c>
      <c r="N25">
        <v>18.792613636363637</v>
      </c>
      <c r="O25">
        <v>18.792613636363637</v>
      </c>
      <c r="P25">
        <v>17.597222222222221</v>
      </c>
      <c r="Q25">
        <v>19.6875</v>
      </c>
      <c r="R25">
        <v>20.18465909090909</v>
      </c>
      <c r="S25">
        <v>20.582386363636363</v>
      </c>
      <c r="T25">
        <v>20.880681818181817</v>
      </c>
      <c r="U25">
        <v>19.190340909090907</v>
      </c>
      <c r="V25">
        <v>19.389204545454547</v>
      </c>
      <c r="W25">
        <v>19.389204545454547</v>
      </c>
      <c r="X25">
        <v>19.886363636363637</v>
      </c>
      <c r="Y25">
        <v>19.930555555555554</v>
      </c>
      <c r="Z25">
        <v>20.28409090909091</v>
      </c>
      <c r="AA25">
        <v>21.676136363636363</v>
      </c>
      <c r="AB25">
        <v>18.792613636363637</v>
      </c>
      <c r="AC25">
        <v>20.980113636363633</v>
      </c>
      <c r="AD25">
        <v>20.085227272727273</v>
      </c>
      <c r="AE25">
        <v>19.389204545454547</v>
      </c>
      <c r="AF25">
        <v>19.840116279069768</v>
      </c>
      <c r="AG25">
        <v>20.145348837209301</v>
      </c>
      <c r="AH25">
        <v>17.897727272727273</v>
      </c>
      <c r="AI25">
        <v>18.892045454545453</v>
      </c>
      <c r="AJ25">
        <v>21.576704545454547</v>
      </c>
      <c r="AK25">
        <v>18.693181818181817</v>
      </c>
      <c r="AL25">
        <v>18.792613636363637</v>
      </c>
      <c r="AM25">
        <v>19.25</v>
      </c>
      <c r="AN25">
        <v>18.861111111111111</v>
      </c>
      <c r="AO25">
        <v>19.588068181818183</v>
      </c>
      <c r="AP25">
        <v>20.247093023255815</v>
      </c>
      <c r="AQ25">
        <v>18.277777777777775</v>
      </c>
      <c r="AR25">
        <v>20.18465909090909</v>
      </c>
      <c r="AS25">
        <v>18.337765957446809</v>
      </c>
      <c r="AT25">
        <v>19.331395348837209</v>
      </c>
      <c r="AU25">
        <v>19.736111111111111</v>
      </c>
      <c r="AV25">
        <v>17.99715909090909</v>
      </c>
      <c r="AW25">
        <v>17.597222222222221</v>
      </c>
      <c r="AX25">
        <v>18.569444444444443</v>
      </c>
      <c r="AY25">
        <v>18.375</v>
      </c>
      <c r="AZ25">
        <v>21.178977272727273</v>
      </c>
      <c r="BA25">
        <v>18.892045454545453</v>
      </c>
      <c r="BB25">
        <v>19.28977272727273</v>
      </c>
      <c r="BC25">
        <v>19.488636363636363</v>
      </c>
      <c r="BD25">
        <v>19.389204545454547</v>
      </c>
      <c r="BE25">
        <v>19.389204545454547</v>
      </c>
      <c r="BF25">
        <v>21.178977272727273</v>
      </c>
      <c r="BG25">
        <v>16.625</v>
      </c>
      <c r="BH25">
        <v>20.319444444444446</v>
      </c>
      <c r="BI25">
        <v>19.6875</v>
      </c>
      <c r="BJ25">
        <v>17.597222222222221</v>
      </c>
      <c r="BK25">
        <v>19.28977272727273</v>
      </c>
      <c r="BL25">
        <v>20.18465909090909</v>
      </c>
      <c r="BM25">
        <v>21.278409090909093</v>
      </c>
      <c r="BN25">
        <v>19.389204545454547</v>
      </c>
      <c r="BO25">
        <v>19.833333333333336</v>
      </c>
      <c r="BP25">
        <v>19.636627906976745</v>
      </c>
      <c r="BQ25">
        <v>20.085227272727273</v>
      </c>
      <c r="BR25">
        <v>21.178977272727273</v>
      </c>
      <c r="BS25">
        <v>18.49431818181818</v>
      </c>
      <c r="BT25">
        <v>17.986111111111111</v>
      </c>
      <c r="BU25">
        <v>20.654069767441861</v>
      </c>
      <c r="BV25">
        <v>18.196022727272727</v>
      </c>
      <c r="BW25">
        <v>19.738372093023258</v>
      </c>
      <c r="BX25">
        <v>20.18465909090909</v>
      </c>
      <c r="BY25">
        <v>19.6875</v>
      </c>
      <c r="BZ25">
        <v>20.482954545454543</v>
      </c>
      <c r="CA25">
        <v>18.99147727272727</v>
      </c>
      <c r="CB25">
        <v>18.792613636363637</v>
      </c>
      <c r="CC25">
        <v>19.347222222222225</v>
      </c>
      <c r="CD25">
        <v>20.125</v>
      </c>
      <c r="CE25">
        <v>17.698863636363637</v>
      </c>
      <c r="CF25">
        <v>18.99147727272727</v>
      </c>
      <c r="CG25">
        <v>19.433139534883718</v>
      </c>
      <c r="CH25">
        <v>19.347222222222225</v>
      </c>
      <c r="CI25">
        <v>19.736111111111111</v>
      </c>
      <c r="CJ25">
        <v>18.693181818181817</v>
      </c>
      <c r="CK25">
        <v>19.347222222222225</v>
      </c>
      <c r="CL25">
        <v>20.880681818181817</v>
      </c>
      <c r="CM25">
        <v>17.897727272727273</v>
      </c>
      <c r="CN25">
        <v>21.37784090909091</v>
      </c>
      <c r="CO25">
        <v>19.638888888888889</v>
      </c>
      <c r="CP25">
        <v>19.736111111111111</v>
      </c>
      <c r="CQ25">
        <v>17.791666666666664</v>
      </c>
      <c r="CR25">
        <v>19.488636363636363</v>
      </c>
      <c r="CS25">
        <v>19.588068181818183</v>
      </c>
      <c r="CT25">
        <v>17.694444444444446</v>
      </c>
      <c r="CU25">
        <v>20.18465909090909</v>
      </c>
      <c r="CV25">
        <v>18.394886363636363</v>
      </c>
      <c r="CW25">
        <v>18.892045454545453</v>
      </c>
      <c r="GO25">
        <v>0</v>
      </c>
    </row>
    <row r="26" spans="1:197" x14ac:dyDescent="0.3">
      <c r="B26">
        <v>19.444444444444443</v>
      </c>
      <c r="C26">
        <v>19.638888888888889</v>
      </c>
      <c r="D26">
        <v>16.527777777777779</v>
      </c>
      <c r="E26">
        <v>20.353260869565219</v>
      </c>
      <c r="F26">
        <v>18.180555555555557</v>
      </c>
      <c r="G26">
        <v>18.394886363636363</v>
      </c>
      <c r="H26">
        <v>19.307065217391301</v>
      </c>
      <c r="I26">
        <v>16.929347826086953</v>
      </c>
      <c r="J26">
        <v>17.880434782608695</v>
      </c>
      <c r="K26">
        <v>18.355978260869563</v>
      </c>
      <c r="L26">
        <v>17.309782608695652</v>
      </c>
      <c r="M26">
        <v>17.694444444444446</v>
      </c>
      <c r="N26">
        <v>18.375</v>
      </c>
      <c r="O26">
        <v>18.375</v>
      </c>
      <c r="P26">
        <v>17.214673913043477</v>
      </c>
      <c r="Q26">
        <v>19.25</v>
      </c>
      <c r="R26">
        <v>19.736111111111111</v>
      </c>
      <c r="S26">
        <v>20.125</v>
      </c>
      <c r="T26">
        <v>20.416666666666668</v>
      </c>
      <c r="U26">
        <v>18.763888888888889</v>
      </c>
      <c r="V26">
        <v>18.958333333333332</v>
      </c>
      <c r="W26">
        <v>18.958333333333332</v>
      </c>
      <c r="X26">
        <v>19.444444444444443</v>
      </c>
      <c r="Y26">
        <v>19.497282608695652</v>
      </c>
      <c r="Z26">
        <v>19.833333333333336</v>
      </c>
      <c r="AA26">
        <v>21.194444444444443</v>
      </c>
      <c r="AB26">
        <v>18.375</v>
      </c>
      <c r="AC26">
        <v>20.513888888888886</v>
      </c>
      <c r="AD26">
        <v>19.638888888888889</v>
      </c>
      <c r="AE26">
        <v>18.958333333333332</v>
      </c>
      <c r="AF26">
        <v>19.389204545454547</v>
      </c>
      <c r="AG26">
        <v>19.6875</v>
      </c>
      <c r="AH26">
        <v>17.5</v>
      </c>
      <c r="AI26">
        <v>18.472222222222221</v>
      </c>
      <c r="AJ26">
        <v>21.097222222222221</v>
      </c>
      <c r="AK26">
        <v>18.277777777777775</v>
      </c>
      <c r="AL26">
        <v>18.375</v>
      </c>
      <c r="AM26">
        <v>18.831521739130434</v>
      </c>
      <c r="AN26">
        <v>18.451086956521738</v>
      </c>
      <c r="AO26">
        <v>19.152777777777779</v>
      </c>
      <c r="AP26">
        <v>19.78693181818182</v>
      </c>
      <c r="AQ26">
        <v>17.880434782608695</v>
      </c>
      <c r="AR26">
        <v>19.736111111111111</v>
      </c>
      <c r="AS26">
        <v>17.955729166666668</v>
      </c>
      <c r="AT26">
        <v>18.892045454545453</v>
      </c>
      <c r="AU26">
        <v>19.307065217391301</v>
      </c>
      <c r="AV26">
        <v>17.597222222222221</v>
      </c>
      <c r="AW26">
        <v>17.214673913043477</v>
      </c>
      <c r="AX26">
        <v>18.165760869565215</v>
      </c>
      <c r="AY26">
        <v>17.975543478260871</v>
      </c>
      <c r="AZ26">
        <v>20.708333333333332</v>
      </c>
      <c r="BA26">
        <v>18.472222222222221</v>
      </c>
      <c r="BB26">
        <v>18.861111111111111</v>
      </c>
      <c r="BC26">
        <v>19.055555555555554</v>
      </c>
      <c r="BD26">
        <v>18.958333333333332</v>
      </c>
      <c r="BE26">
        <v>18.958333333333332</v>
      </c>
      <c r="BF26">
        <v>20.708333333333332</v>
      </c>
      <c r="BG26">
        <v>16.263586956521738</v>
      </c>
      <c r="BH26">
        <v>19.877717391304348</v>
      </c>
      <c r="BI26">
        <v>19.25</v>
      </c>
      <c r="BJ26">
        <v>17.214673913043477</v>
      </c>
      <c r="BK26">
        <v>18.861111111111111</v>
      </c>
      <c r="BL26">
        <v>19.736111111111111</v>
      </c>
      <c r="BM26">
        <v>20.805555555555557</v>
      </c>
      <c r="BN26">
        <v>18.958333333333332</v>
      </c>
      <c r="BO26">
        <v>19.40217391304348</v>
      </c>
      <c r="BP26">
        <v>19.190340909090907</v>
      </c>
      <c r="BQ26">
        <v>19.638888888888889</v>
      </c>
      <c r="BR26">
        <v>20.708333333333332</v>
      </c>
      <c r="BS26">
        <v>18.083333333333332</v>
      </c>
      <c r="BT26">
        <v>17.595108695652172</v>
      </c>
      <c r="BU26">
        <v>20.18465909090909</v>
      </c>
      <c r="BV26">
        <v>17.791666666666664</v>
      </c>
      <c r="BW26">
        <v>19.28977272727273</v>
      </c>
      <c r="BX26">
        <v>19.736111111111111</v>
      </c>
      <c r="BY26">
        <v>19.25</v>
      </c>
      <c r="BZ26">
        <v>20.027777777777775</v>
      </c>
      <c r="CA26">
        <v>18.569444444444443</v>
      </c>
      <c r="CB26">
        <v>18.375</v>
      </c>
      <c r="CC26">
        <v>18.926630434782609</v>
      </c>
      <c r="CD26">
        <v>19.6875</v>
      </c>
      <c r="CE26">
        <v>17.305555555555554</v>
      </c>
      <c r="CF26">
        <v>18.569444444444443</v>
      </c>
      <c r="CG26">
        <v>18.99147727272727</v>
      </c>
      <c r="CH26">
        <v>18.926630434782609</v>
      </c>
      <c r="CI26">
        <v>19.307065217391301</v>
      </c>
      <c r="CJ26">
        <v>18.277777777777775</v>
      </c>
      <c r="CK26">
        <v>18.926630434782609</v>
      </c>
      <c r="CL26">
        <v>20.416666666666668</v>
      </c>
      <c r="CM26">
        <v>17.5</v>
      </c>
      <c r="CN26">
        <v>20.902777777777779</v>
      </c>
      <c r="CO26">
        <v>19.211956521739129</v>
      </c>
      <c r="CP26">
        <v>19.307065217391301</v>
      </c>
      <c r="CQ26">
        <v>17.404891304347824</v>
      </c>
      <c r="CR26">
        <v>19.055555555555554</v>
      </c>
      <c r="CS26">
        <v>19.152777777777779</v>
      </c>
      <c r="CT26">
        <v>17.309782608695652</v>
      </c>
      <c r="CU26">
        <v>19.736111111111111</v>
      </c>
      <c r="CV26">
        <v>17.986111111111111</v>
      </c>
      <c r="CW26">
        <v>18.472222222222221</v>
      </c>
      <c r="GO26">
        <v>0</v>
      </c>
    </row>
    <row r="27" spans="1:197" x14ac:dyDescent="0.3">
      <c r="B27">
        <v>19.021739130434781</v>
      </c>
      <c r="C27">
        <v>19.638888888888889</v>
      </c>
      <c r="D27">
        <v>16.527777777777779</v>
      </c>
      <c r="E27">
        <v>20.353260869565219</v>
      </c>
      <c r="F27">
        <v>18.180555555555557</v>
      </c>
      <c r="G27">
        <v>18.394886363636363</v>
      </c>
      <c r="H27">
        <v>19.307065217391301</v>
      </c>
      <c r="I27">
        <v>16.929347826086953</v>
      </c>
      <c r="J27">
        <v>17.880434782608695</v>
      </c>
      <c r="K27">
        <v>18.355978260869563</v>
      </c>
      <c r="L27">
        <v>17.309782608695652</v>
      </c>
      <c r="M27">
        <v>17.694444444444446</v>
      </c>
      <c r="N27">
        <v>18.375</v>
      </c>
      <c r="O27">
        <v>18.375</v>
      </c>
      <c r="P27">
        <v>17.214673913043477</v>
      </c>
      <c r="Q27">
        <v>18.831521739130434</v>
      </c>
      <c r="R27">
        <v>19.736111111111111</v>
      </c>
      <c r="S27">
        <v>20.125</v>
      </c>
      <c r="T27">
        <v>20.416666666666668</v>
      </c>
      <c r="U27">
        <v>18.355978260869563</v>
      </c>
      <c r="V27">
        <v>18.958333333333332</v>
      </c>
      <c r="W27">
        <v>18.546195652173914</v>
      </c>
      <c r="X27">
        <v>19.444444444444443</v>
      </c>
      <c r="Y27">
        <v>19.497282608695652</v>
      </c>
      <c r="Z27">
        <v>19.833333333333336</v>
      </c>
      <c r="AA27">
        <v>20.73369565217391</v>
      </c>
      <c r="AB27">
        <v>18.375</v>
      </c>
      <c r="AC27">
        <v>20.513888888888886</v>
      </c>
      <c r="AD27">
        <v>19.638888888888889</v>
      </c>
      <c r="AE27">
        <v>18.958333333333332</v>
      </c>
      <c r="AF27">
        <v>19.389204545454547</v>
      </c>
      <c r="AG27">
        <v>19.6875</v>
      </c>
      <c r="AH27">
        <v>17.5</v>
      </c>
      <c r="AI27">
        <v>18.472222222222221</v>
      </c>
      <c r="AJ27">
        <v>21.097222222222221</v>
      </c>
      <c r="AK27">
        <v>18.277777777777775</v>
      </c>
      <c r="AL27">
        <v>18.375</v>
      </c>
      <c r="AM27">
        <v>18.831521739130434</v>
      </c>
      <c r="AN27">
        <v>18.451086956521738</v>
      </c>
      <c r="AO27">
        <v>19.152777777777779</v>
      </c>
      <c r="AP27">
        <v>19.78693181818182</v>
      </c>
      <c r="AQ27">
        <v>17.880434782608695</v>
      </c>
      <c r="AR27">
        <v>19.736111111111111</v>
      </c>
      <c r="AS27">
        <v>17.955729166666668</v>
      </c>
      <c r="AT27">
        <v>18.472222222222221</v>
      </c>
      <c r="AU27">
        <v>19.307065217391301</v>
      </c>
      <c r="AV27">
        <v>17.597222222222221</v>
      </c>
      <c r="AW27">
        <v>17.214673913043477</v>
      </c>
      <c r="AX27">
        <v>18.165760869565215</v>
      </c>
      <c r="AY27">
        <v>17.975543478260871</v>
      </c>
      <c r="AZ27">
        <v>20.708333333333332</v>
      </c>
      <c r="BA27">
        <v>18.472222222222221</v>
      </c>
      <c r="BB27">
        <v>18.861111111111111</v>
      </c>
      <c r="BC27">
        <v>19.055555555555554</v>
      </c>
      <c r="BD27">
        <v>18.958333333333332</v>
      </c>
      <c r="BE27">
        <v>18.958333333333332</v>
      </c>
      <c r="BF27">
        <v>20.708333333333332</v>
      </c>
      <c r="BG27">
        <v>16.263586956521738</v>
      </c>
      <c r="BH27">
        <v>19.877717391304348</v>
      </c>
      <c r="BI27">
        <v>19.25</v>
      </c>
      <c r="BJ27">
        <v>17.214673913043477</v>
      </c>
      <c r="BK27">
        <v>18.861111111111111</v>
      </c>
      <c r="BL27">
        <v>19.736111111111111</v>
      </c>
      <c r="BM27">
        <v>20.805555555555557</v>
      </c>
      <c r="BN27">
        <v>18.958333333333332</v>
      </c>
      <c r="BO27">
        <v>19.40217391304348</v>
      </c>
      <c r="BP27">
        <v>19.190340909090907</v>
      </c>
      <c r="BQ27">
        <v>19.211956521739129</v>
      </c>
      <c r="BR27">
        <v>20.708333333333332</v>
      </c>
      <c r="BS27">
        <v>18.083333333333332</v>
      </c>
      <c r="BT27">
        <v>17.595108695652172</v>
      </c>
      <c r="BU27">
        <v>19.736111111111111</v>
      </c>
      <c r="BV27">
        <v>17.791666666666664</v>
      </c>
      <c r="BW27">
        <v>19.28977272727273</v>
      </c>
      <c r="BX27">
        <v>19.736111111111111</v>
      </c>
      <c r="BY27">
        <v>19.25</v>
      </c>
      <c r="BZ27">
        <v>20.027777777777775</v>
      </c>
      <c r="CA27">
        <v>18.569444444444443</v>
      </c>
      <c r="CB27">
        <v>18.375</v>
      </c>
      <c r="CC27">
        <v>18.926630434782609</v>
      </c>
      <c r="CD27">
        <v>19.6875</v>
      </c>
      <c r="CE27">
        <v>17.305555555555554</v>
      </c>
      <c r="CF27">
        <v>18.569444444444443</v>
      </c>
      <c r="CG27">
        <v>18.569444444444443</v>
      </c>
      <c r="CH27">
        <v>18.926630434782609</v>
      </c>
      <c r="CI27">
        <v>19.307065217391301</v>
      </c>
      <c r="CJ27">
        <v>18.277777777777775</v>
      </c>
      <c r="CK27">
        <v>18.926630434782609</v>
      </c>
      <c r="CL27">
        <v>20.416666666666668</v>
      </c>
      <c r="CM27">
        <v>17.5</v>
      </c>
      <c r="CN27">
        <v>20.902777777777779</v>
      </c>
      <c r="CO27">
        <v>19.211956521739129</v>
      </c>
      <c r="CP27">
        <v>19.307065217391301</v>
      </c>
      <c r="CQ27">
        <v>17.404891304347824</v>
      </c>
      <c r="CR27">
        <v>19.055555555555554</v>
      </c>
      <c r="CS27">
        <v>19.152777777777779</v>
      </c>
      <c r="CT27">
        <v>17.309782608695652</v>
      </c>
      <c r="CU27">
        <v>19.736111111111111</v>
      </c>
      <c r="CV27">
        <v>17.986111111111111</v>
      </c>
      <c r="CW27">
        <v>18.070652173913043</v>
      </c>
      <c r="GO27">
        <v>0</v>
      </c>
    </row>
    <row r="28" spans="1:197" x14ac:dyDescent="0.3">
      <c r="B28">
        <v>18.617021276595747</v>
      </c>
      <c r="C28">
        <v>19.211956521739129</v>
      </c>
      <c r="D28">
        <v>16.168478260869563</v>
      </c>
      <c r="E28">
        <v>19.920212765957448</v>
      </c>
      <c r="F28">
        <v>17.785326086956523</v>
      </c>
      <c r="G28">
        <v>17.986111111111111</v>
      </c>
      <c r="H28">
        <v>18.896276595744681</v>
      </c>
      <c r="I28">
        <v>16.569148936170212</v>
      </c>
      <c r="J28">
        <v>17.5</v>
      </c>
      <c r="K28">
        <v>17.965425531914892</v>
      </c>
      <c r="L28">
        <v>16.941489361702128</v>
      </c>
      <c r="M28">
        <v>17.309782608695652</v>
      </c>
      <c r="N28">
        <v>17.975543478260871</v>
      </c>
      <c r="O28">
        <v>17.975543478260871</v>
      </c>
      <c r="P28">
        <v>16.848404255319149</v>
      </c>
      <c r="Q28">
        <v>18.430851063829788</v>
      </c>
      <c r="R28">
        <v>19.307065217391301</v>
      </c>
      <c r="S28">
        <v>19.6875</v>
      </c>
      <c r="T28">
        <v>19.97282608695652</v>
      </c>
      <c r="U28">
        <v>17.965425531914892</v>
      </c>
      <c r="V28">
        <v>18.546195652173914</v>
      </c>
      <c r="W28">
        <v>18.151595744680851</v>
      </c>
      <c r="X28">
        <v>19.021739130434781</v>
      </c>
      <c r="Y28">
        <v>19.082446808510639</v>
      </c>
      <c r="Z28">
        <v>19.40217391304348</v>
      </c>
      <c r="AA28">
        <v>20.292553191489361</v>
      </c>
      <c r="AB28">
        <v>17.975543478260871</v>
      </c>
      <c r="AC28">
        <v>20.067934782608692</v>
      </c>
      <c r="AD28">
        <v>19.211956521739129</v>
      </c>
      <c r="AE28">
        <v>18.546195652173914</v>
      </c>
      <c r="AF28">
        <v>18.958333333333332</v>
      </c>
      <c r="AG28">
        <v>19.25</v>
      </c>
      <c r="AH28">
        <v>17.119565217391305</v>
      </c>
      <c r="AI28">
        <v>18.070652173913043</v>
      </c>
      <c r="AJ28">
        <v>20.638586956521738</v>
      </c>
      <c r="AK28">
        <v>17.880434782608695</v>
      </c>
      <c r="AL28">
        <v>17.975543478260871</v>
      </c>
      <c r="AM28">
        <v>18.430851063829788</v>
      </c>
      <c r="AN28">
        <v>18.058510638297875</v>
      </c>
      <c r="AO28">
        <v>18.736413043478262</v>
      </c>
      <c r="AP28">
        <v>19.347222222222225</v>
      </c>
      <c r="AQ28">
        <v>17.5</v>
      </c>
      <c r="AR28">
        <v>19.307065217391301</v>
      </c>
      <c r="AS28">
        <v>17.589285714285715</v>
      </c>
      <c r="AT28">
        <v>18.070652173913043</v>
      </c>
      <c r="AU28">
        <v>18.896276595744681</v>
      </c>
      <c r="AV28">
        <v>17.214673913043477</v>
      </c>
      <c r="AW28">
        <v>16.848404255319149</v>
      </c>
      <c r="AX28">
        <v>17.779255319148934</v>
      </c>
      <c r="AY28">
        <v>17.593085106382983</v>
      </c>
      <c r="AZ28">
        <v>20.258152173913043</v>
      </c>
      <c r="BA28">
        <v>18.070652173913043</v>
      </c>
      <c r="BB28">
        <v>18.451086956521738</v>
      </c>
      <c r="BC28">
        <v>18.641304347826086</v>
      </c>
      <c r="BD28">
        <v>18.546195652173914</v>
      </c>
      <c r="BE28">
        <v>18.546195652173914</v>
      </c>
      <c r="BF28">
        <v>20.258152173913043</v>
      </c>
      <c r="BG28">
        <v>15.917553191489363</v>
      </c>
      <c r="BH28">
        <v>19.454787234042556</v>
      </c>
      <c r="BI28">
        <v>18.831521739130434</v>
      </c>
      <c r="BJ28">
        <v>16.848404255319149</v>
      </c>
      <c r="BK28">
        <v>18.451086956521738</v>
      </c>
      <c r="BL28">
        <v>19.307065217391301</v>
      </c>
      <c r="BM28">
        <v>20.353260869565219</v>
      </c>
      <c r="BN28">
        <v>18.546195652173914</v>
      </c>
      <c r="BO28">
        <v>18.989361702127663</v>
      </c>
      <c r="BP28">
        <v>18.763888888888889</v>
      </c>
      <c r="BQ28">
        <v>18.803191489361705</v>
      </c>
      <c r="BR28">
        <v>20.258152173913043</v>
      </c>
      <c r="BS28">
        <v>17.690217391304344</v>
      </c>
      <c r="BT28">
        <v>17.220744680851066</v>
      </c>
      <c r="BU28">
        <v>19.307065217391301</v>
      </c>
      <c r="BV28">
        <v>17.404891304347824</v>
      </c>
      <c r="BW28">
        <v>18.861111111111111</v>
      </c>
      <c r="BX28">
        <v>19.307065217391301</v>
      </c>
      <c r="BY28">
        <v>18.831521739130434</v>
      </c>
      <c r="BZ28">
        <v>19.592391304347824</v>
      </c>
      <c r="CA28">
        <v>18.165760869565215</v>
      </c>
      <c r="CB28">
        <v>17.975543478260871</v>
      </c>
      <c r="CC28">
        <v>18.523936170212767</v>
      </c>
      <c r="CD28">
        <v>19.268617021276597</v>
      </c>
      <c r="CE28">
        <v>16.929347826086953</v>
      </c>
      <c r="CF28">
        <v>18.165760869565215</v>
      </c>
      <c r="CG28">
        <v>18.165760869565215</v>
      </c>
      <c r="CH28">
        <v>18.523936170212767</v>
      </c>
      <c r="CI28">
        <v>18.896276595744681</v>
      </c>
      <c r="CJ28">
        <v>17.880434782608695</v>
      </c>
      <c r="CK28">
        <v>18.523936170212767</v>
      </c>
      <c r="CL28">
        <v>19.97282608695652</v>
      </c>
      <c r="CM28">
        <v>17.119565217391305</v>
      </c>
      <c r="CN28">
        <v>20.448369565217391</v>
      </c>
      <c r="CO28">
        <v>18.803191489361705</v>
      </c>
      <c r="CP28">
        <v>18.896276595744681</v>
      </c>
      <c r="CQ28">
        <v>17.034574468085108</v>
      </c>
      <c r="CR28">
        <v>18.641304347826086</v>
      </c>
      <c r="CS28">
        <v>18.736413043478262</v>
      </c>
      <c r="CT28">
        <v>16.941489361702128</v>
      </c>
      <c r="CU28">
        <v>19.307065217391301</v>
      </c>
      <c r="CV28">
        <v>17.595108695652172</v>
      </c>
      <c r="CW28">
        <v>17.686170212765958</v>
      </c>
      <c r="GO28">
        <v>0</v>
      </c>
    </row>
    <row r="30" spans="1:197" x14ac:dyDescent="0.3">
      <c r="B30">
        <v>20.450581395348834</v>
      </c>
      <c r="C30">
        <v>20.654069767441861</v>
      </c>
      <c r="D30">
        <v>17.39825581395349</v>
      </c>
      <c r="E30">
        <v>21.37784090909091</v>
      </c>
      <c r="F30">
        <v>19.127906976744185</v>
      </c>
      <c r="G30">
        <v>19.375</v>
      </c>
      <c r="H30">
        <v>20.28409090909091</v>
      </c>
      <c r="I30">
        <v>18.212209302325583</v>
      </c>
      <c r="J30">
        <v>18.792613636363637</v>
      </c>
      <c r="K30">
        <v>19.28977272727273</v>
      </c>
      <c r="L30">
        <v>18.196022727272727</v>
      </c>
      <c r="M30">
        <v>18.619186046511626</v>
      </c>
      <c r="N30">
        <v>19.331395348837209</v>
      </c>
      <c r="O30">
        <v>19.331395348837209</v>
      </c>
      <c r="P30">
        <v>18.09659090909091</v>
      </c>
      <c r="Q30">
        <v>20.247093023255815</v>
      </c>
      <c r="R30">
        <v>20.755813953488374</v>
      </c>
      <c r="S30">
        <v>21.162790697674417</v>
      </c>
      <c r="T30">
        <v>21.468023255813954</v>
      </c>
      <c r="U30">
        <v>19.738372093023258</v>
      </c>
      <c r="V30">
        <v>19.941860465116278</v>
      </c>
      <c r="W30">
        <v>19.941860465116278</v>
      </c>
      <c r="X30">
        <v>20.450581395348834</v>
      </c>
      <c r="Y30">
        <v>20.482954545454543</v>
      </c>
      <c r="Z30">
        <v>20.857558139534884</v>
      </c>
      <c r="AA30">
        <v>22.28197674418605</v>
      </c>
      <c r="AB30">
        <v>19.331395348837209</v>
      </c>
      <c r="AC30">
        <v>21.569767441860467</v>
      </c>
      <c r="AD30">
        <v>20.654069767441861</v>
      </c>
      <c r="AE30">
        <v>19.941860465116278</v>
      </c>
      <c r="AF30">
        <v>20.416666666666664</v>
      </c>
      <c r="AG30">
        <v>20.729166666666668</v>
      </c>
      <c r="AH30">
        <v>18.415697674418606</v>
      </c>
      <c r="AI30">
        <v>19.433139534883718</v>
      </c>
      <c r="AJ30">
        <v>22.180232558139533</v>
      </c>
      <c r="AK30">
        <v>19.687500000000004</v>
      </c>
      <c r="AL30">
        <v>19.331395348837209</v>
      </c>
      <c r="AM30">
        <v>19.78693181818182</v>
      </c>
      <c r="AN30">
        <v>19.389204545454547</v>
      </c>
      <c r="AO30">
        <v>20.145348837209301</v>
      </c>
      <c r="AP30">
        <v>20.833333333333336</v>
      </c>
      <c r="AQ30">
        <v>18.792613636363637</v>
      </c>
      <c r="AR30">
        <v>20.755813953488374</v>
      </c>
      <c r="AS30">
        <v>18.831521739130434</v>
      </c>
      <c r="AT30">
        <v>19.895833333333332</v>
      </c>
      <c r="AU30">
        <v>20.28409090909091</v>
      </c>
      <c r="AV30">
        <v>18.517441860465116</v>
      </c>
      <c r="AW30">
        <v>18.09659090909091</v>
      </c>
      <c r="AX30">
        <v>19.09090909090909</v>
      </c>
      <c r="AY30">
        <v>18.892045454545453</v>
      </c>
      <c r="AZ30">
        <v>21.77325581395349</v>
      </c>
      <c r="BA30">
        <v>19.433139534883718</v>
      </c>
      <c r="BB30">
        <v>19.840116279069768</v>
      </c>
      <c r="BC30">
        <v>21.021341463414636</v>
      </c>
      <c r="BD30">
        <v>19.941860465116278</v>
      </c>
      <c r="BE30">
        <v>19.941860465116278</v>
      </c>
      <c r="BF30">
        <v>21.77325581395349</v>
      </c>
      <c r="BG30">
        <v>17.102272727272727</v>
      </c>
      <c r="BH30">
        <v>20.880681818181817</v>
      </c>
      <c r="BI30">
        <v>20.247093023255815</v>
      </c>
      <c r="BJ30">
        <v>18.09659090909091</v>
      </c>
      <c r="BK30">
        <v>19.840116279069768</v>
      </c>
      <c r="BL30">
        <v>20.755813953488374</v>
      </c>
      <c r="BM30">
        <v>21.875</v>
      </c>
      <c r="BN30">
        <v>19.941860465116278</v>
      </c>
      <c r="BO30">
        <v>20.383522727272727</v>
      </c>
      <c r="BP30">
        <v>20.208333333333336</v>
      </c>
      <c r="BQ30">
        <v>20.654069767441861</v>
      </c>
      <c r="BR30">
        <v>21.77325581395349</v>
      </c>
      <c r="BS30">
        <v>19.026162790697676</v>
      </c>
      <c r="BT30">
        <v>19.375</v>
      </c>
      <c r="BU30">
        <v>21.250000000000004</v>
      </c>
      <c r="BV30">
        <v>18.720930232558143</v>
      </c>
      <c r="BW30">
        <v>20.3125</v>
      </c>
      <c r="BX30">
        <v>20.755813953488374</v>
      </c>
      <c r="BY30">
        <v>20.247093023255815</v>
      </c>
      <c r="BZ30">
        <v>21.061046511627907</v>
      </c>
      <c r="CA30">
        <v>19.534883720930235</v>
      </c>
      <c r="CB30">
        <v>19.331395348837209</v>
      </c>
      <c r="CC30">
        <v>19.886363636363637</v>
      </c>
      <c r="CD30">
        <v>20.68181818181818</v>
      </c>
      <c r="CE30">
        <v>18.212209302325583</v>
      </c>
      <c r="CF30">
        <v>19.534883720930235</v>
      </c>
      <c r="CG30">
        <v>20.487804878048781</v>
      </c>
      <c r="CH30">
        <v>19.886363636363637</v>
      </c>
      <c r="CI30">
        <v>20.28409090909091</v>
      </c>
      <c r="CJ30">
        <v>19.229651162790699</v>
      </c>
      <c r="CK30">
        <v>20.348837209302324</v>
      </c>
      <c r="CL30">
        <v>21.468023255813954</v>
      </c>
      <c r="CM30">
        <v>18.415697674418606</v>
      </c>
      <c r="CN30">
        <v>21.97674418604651</v>
      </c>
      <c r="CO30">
        <v>20.18465909090909</v>
      </c>
      <c r="CP30">
        <v>20.755813953488374</v>
      </c>
      <c r="CQ30">
        <v>19.634146341463417</v>
      </c>
      <c r="CR30">
        <v>20.043604651162791</v>
      </c>
      <c r="CS30">
        <v>20.145348837209301</v>
      </c>
      <c r="CT30">
        <v>18.196022727272727</v>
      </c>
      <c r="CU30">
        <v>20.755813953488374</v>
      </c>
      <c r="CV30">
        <v>18.924418604651162</v>
      </c>
      <c r="CW30">
        <v>19.433139534883718</v>
      </c>
      <c r="GO30">
        <v>0</v>
      </c>
    </row>
    <row r="31" spans="1:197" x14ac:dyDescent="0.3">
      <c r="B31">
        <v>19.985795454545453</v>
      </c>
      <c r="C31">
        <v>20.18465909090909</v>
      </c>
      <c r="D31">
        <v>17.00284090909091</v>
      </c>
      <c r="E31">
        <v>20.902777777777779</v>
      </c>
      <c r="F31">
        <v>18.693181818181817</v>
      </c>
      <c r="G31">
        <v>18.924418604651162</v>
      </c>
      <c r="H31">
        <v>19.833333333333336</v>
      </c>
      <c r="I31">
        <v>17.798295454545453</v>
      </c>
      <c r="J31">
        <v>18.375</v>
      </c>
      <c r="K31">
        <v>18.861111111111111</v>
      </c>
      <c r="L31">
        <v>17.791666666666664</v>
      </c>
      <c r="M31">
        <v>18.196022727272727</v>
      </c>
      <c r="N31">
        <v>18.892045454545453</v>
      </c>
      <c r="O31">
        <v>18.892045454545453</v>
      </c>
      <c r="P31">
        <v>17.694444444444446</v>
      </c>
      <c r="Q31">
        <v>19.78693181818182</v>
      </c>
      <c r="R31">
        <v>20.28409090909091</v>
      </c>
      <c r="S31">
        <v>20.68181818181818</v>
      </c>
      <c r="T31">
        <v>20.980113636363633</v>
      </c>
      <c r="U31">
        <v>19.28977272727273</v>
      </c>
      <c r="V31">
        <v>19.488636363636363</v>
      </c>
      <c r="W31">
        <v>19.488636363636363</v>
      </c>
      <c r="X31">
        <v>19.985795454545453</v>
      </c>
      <c r="Y31">
        <v>20.027777777777775</v>
      </c>
      <c r="Z31">
        <v>20.383522727272727</v>
      </c>
      <c r="AA31">
        <v>21.775568181818183</v>
      </c>
      <c r="AB31">
        <v>18.892045454545453</v>
      </c>
      <c r="AC31">
        <v>21.079545454545457</v>
      </c>
      <c r="AD31">
        <v>20.18465909090909</v>
      </c>
      <c r="AE31">
        <v>19.488636363636363</v>
      </c>
      <c r="AF31">
        <v>19.941860465116278</v>
      </c>
      <c r="AG31">
        <v>20.247093023255815</v>
      </c>
      <c r="AH31">
        <v>17.99715909090909</v>
      </c>
      <c r="AI31">
        <v>18.99147727272727</v>
      </c>
      <c r="AJ31">
        <v>21.676136363636363</v>
      </c>
      <c r="AK31">
        <v>19.229651162790699</v>
      </c>
      <c r="AL31">
        <v>18.892045454545453</v>
      </c>
      <c r="AM31">
        <v>19.347222222222225</v>
      </c>
      <c r="AN31">
        <v>18.958333333333332</v>
      </c>
      <c r="AO31">
        <v>19.6875</v>
      </c>
      <c r="AP31">
        <v>20.348837209302324</v>
      </c>
      <c r="AQ31">
        <v>18.375</v>
      </c>
      <c r="AR31">
        <v>20.28409090909091</v>
      </c>
      <c r="AS31">
        <v>18.430851063829788</v>
      </c>
      <c r="AT31">
        <v>19.433139534883718</v>
      </c>
      <c r="AU31">
        <v>19.833333333333336</v>
      </c>
      <c r="AV31">
        <v>18.09659090909091</v>
      </c>
      <c r="AW31">
        <v>17.694444444444446</v>
      </c>
      <c r="AX31">
        <v>18.666666666666668</v>
      </c>
      <c r="AY31">
        <v>18.472222222222221</v>
      </c>
      <c r="AZ31">
        <v>21.278409090909093</v>
      </c>
      <c r="BA31">
        <v>18.99147727272727</v>
      </c>
      <c r="BB31">
        <v>19.389204545454547</v>
      </c>
      <c r="BC31">
        <v>20.520833333333336</v>
      </c>
      <c r="BD31">
        <v>19.488636363636363</v>
      </c>
      <c r="BE31">
        <v>19.488636363636363</v>
      </c>
      <c r="BF31">
        <v>21.278409090909093</v>
      </c>
      <c r="BG31">
        <v>16.722222222222221</v>
      </c>
      <c r="BH31">
        <v>20.416666666666668</v>
      </c>
      <c r="BI31">
        <v>19.78693181818182</v>
      </c>
      <c r="BJ31">
        <v>17.694444444444446</v>
      </c>
      <c r="BK31">
        <v>19.389204545454547</v>
      </c>
      <c r="BL31">
        <v>20.28409090909091</v>
      </c>
      <c r="BM31">
        <v>21.37784090909091</v>
      </c>
      <c r="BN31">
        <v>19.488636363636363</v>
      </c>
      <c r="BO31">
        <v>19.930555555555554</v>
      </c>
      <c r="BP31">
        <v>19.738372093023258</v>
      </c>
      <c r="BQ31">
        <v>20.18465909090909</v>
      </c>
      <c r="BR31">
        <v>21.278409090909093</v>
      </c>
      <c r="BS31">
        <v>18.59375</v>
      </c>
      <c r="BT31">
        <v>18.924418604651162</v>
      </c>
      <c r="BU31">
        <v>20.755813953488374</v>
      </c>
      <c r="BV31">
        <v>18.295454545454547</v>
      </c>
      <c r="BW31">
        <v>19.840116279069768</v>
      </c>
      <c r="BX31">
        <v>20.28409090909091</v>
      </c>
      <c r="BY31">
        <v>19.78693181818182</v>
      </c>
      <c r="BZ31">
        <v>20.582386363636363</v>
      </c>
      <c r="CA31">
        <v>19.09090909090909</v>
      </c>
      <c r="CB31">
        <v>18.892045454545453</v>
      </c>
      <c r="CC31">
        <v>19.444444444444443</v>
      </c>
      <c r="CD31">
        <v>20.222222222222221</v>
      </c>
      <c r="CE31">
        <v>17.798295454545453</v>
      </c>
      <c r="CF31">
        <v>19.09090909090909</v>
      </c>
      <c r="CG31">
        <v>20</v>
      </c>
      <c r="CH31">
        <v>19.444444444444443</v>
      </c>
      <c r="CI31">
        <v>19.833333333333336</v>
      </c>
      <c r="CJ31">
        <v>18.792613636363637</v>
      </c>
      <c r="CK31">
        <v>19.886363636363637</v>
      </c>
      <c r="CL31">
        <v>20.980113636363633</v>
      </c>
      <c r="CM31">
        <v>17.99715909090909</v>
      </c>
      <c r="CN31">
        <v>21.477272727272727</v>
      </c>
      <c r="CO31">
        <v>19.736111111111111</v>
      </c>
      <c r="CP31">
        <v>20.28409090909091</v>
      </c>
      <c r="CQ31">
        <v>19.166666666666668</v>
      </c>
      <c r="CR31">
        <v>19.588068181818183</v>
      </c>
      <c r="CS31">
        <v>19.6875</v>
      </c>
      <c r="CT31">
        <v>17.791666666666664</v>
      </c>
      <c r="CU31">
        <v>20.28409090909091</v>
      </c>
      <c r="CV31">
        <v>18.49431818181818</v>
      </c>
      <c r="CW31">
        <v>18.99147727272727</v>
      </c>
      <c r="GO31">
        <v>0</v>
      </c>
    </row>
    <row r="32" spans="1:197" x14ac:dyDescent="0.3">
      <c r="B32">
        <v>19.985795454545453</v>
      </c>
      <c r="C32">
        <v>20.18465909090909</v>
      </c>
      <c r="D32">
        <v>17.00284090909091</v>
      </c>
      <c r="E32">
        <v>20.902777777777779</v>
      </c>
      <c r="F32">
        <v>18.693181818181817</v>
      </c>
      <c r="G32">
        <v>18.924418604651162</v>
      </c>
      <c r="H32">
        <v>19.833333333333336</v>
      </c>
      <c r="I32">
        <v>17.402777777777779</v>
      </c>
      <c r="J32">
        <v>18.375</v>
      </c>
      <c r="K32">
        <v>18.861111111111111</v>
      </c>
      <c r="L32">
        <v>17.791666666666664</v>
      </c>
      <c r="M32">
        <v>18.196022727272727</v>
      </c>
      <c r="N32">
        <v>18.892045454545453</v>
      </c>
      <c r="O32">
        <v>18.892045454545453</v>
      </c>
      <c r="P32">
        <v>17.694444444444446</v>
      </c>
      <c r="Q32">
        <v>19.78693181818182</v>
      </c>
      <c r="R32">
        <v>20.28409090909091</v>
      </c>
      <c r="S32">
        <v>20.68181818181818</v>
      </c>
      <c r="T32">
        <v>20.980113636363633</v>
      </c>
      <c r="U32">
        <v>19.28977272727273</v>
      </c>
      <c r="V32">
        <v>19.488636363636363</v>
      </c>
      <c r="W32">
        <v>19.488636363636363</v>
      </c>
      <c r="X32">
        <v>19.985795454545453</v>
      </c>
      <c r="Y32">
        <v>20.027777777777775</v>
      </c>
      <c r="Z32">
        <v>20.383522727272727</v>
      </c>
      <c r="AA32">
        <v>21.775568181818183</v>
      </c>
      <c r="AB32">
        <v>18.892045454545453</v>
      </c>
      <c r="AC32">
        <v>21.079545454545457</v>
      </c>
      <c r="AD32">
        <v>20.18465909090909</v>
      </c>
      <c r="AE32">
        <v>19.488636363636363</v>
      </c>
      <c r="AF32">
        <v>19.941860465116278</v>
      </c>
      <c r="AG32">
        <v>20.247093023255815</v>
      </c>
      <c r="AH32">
        <v>17.99715909090909</v>
      </c>
      <c r="AI32">
        <v>18.99147727272727</v>
      </c>
      <c r="AJ32">
        <v>21.676136363636363</v>
      </c>
      <c r="AK32">
        <v>18.792613636363637</v>
      </c>
      <c r="AL32">
        <v>18.892045454545453</v>
      </c>
      <c r="AM32">
        <v>19.347222222222225</v>
      </c>
      <c r="AN32">
        <v>18.958333333333332</v>
      </c>
      <c r="AO32">
        <v>19.6875</v>
      </c>
      <c r="AP32">
        <v>20.348837209302324</v>
      </c>
      <c r="AQ32">
        <v>18.375</v>
      </c>
      <c r="AR32">
        <v>20.28409090909091</v>
      </c>
      <c r="AS32">
        <v>18.430851063829788</v>
      </c>
      <c r="AT32">
        <v>19.433139534883718</v>
      </c>
      <c r="AU32">
        <v>19.833333333333336</v>
      </c>
      <c r="AV32">
        <v>18.09659090909091</v>
      </c>
      <c r="AW32">
        <v>17.694444444444446</v>
      </c>
      <c r="AX32">
        <v>18.666666666666668</v>
      </c>
      <c r="AY32">
        <v>18.472222222222221</v>
      </c>
      <c r="AZ32">
        <v>21.278409090909093</v>
      </c>
      <c r="BA32">
        <v>18.99147727272727</v>
      </c>
      <c r="BB32">
        <v>19.389204545454547</v>
      </c>
      <c r="BC32">
        <v>19.588068181818183</v>
      </c>
      <c r="BD32">
        <v>19.488636363636363</v>
      </c>
      <c r="BE32">
        <v>19.488636363636363</v>
      </c>
      <c r="BF32">
        <v>21.278409090909093</v>
      </c>
      <c r="BG32">
        <v>16.722222222222221</v>
      </c>
      <c r="BH32">
        <v>20.416666666666668</v>
      </c>
      <c r="BI32">
        <v>19.78693181818182</v>
      </c>
      <c r="BJ32">
        <v>17.694444444444446</v>
      </c>
      <c r="BK32">
        <v>19.389204545454547</v>
      </c>
      <c r="BL32">
        <v>20.28409090909091</v>
      </c>
      <c r="BM32">
        <v>21.37784090909091</v>
      </c>
      <c r="BN32">
        <v>19.488636363636363</v>
      </c>
      <c r="BO32">
        <v>19.930555555555554</v>
      </c>
      <c r="BP32">
        <v>19.738372093023258</v>
      </c>
      <c r="BQ32">
        <v>20.18465909090909</v>
      </c>
      <c r="BR32">
        <v>21.278409090909093</v>
      </c>
      <c r="BS32">
        <v>18.59375</v>
      </c>
      <c r="BT32">
        <v>18.083333333333332</v>
      </c>
      <c r="BU32">
        <v>20.755813953488374</v>
      </c>
      <c r="BV32">
        <v>18.295454545454547</v>
      </c>
      <c r="BW32">
        <v>19.840116279069768</v>
      </c>
      <c r="BX32">
        <v>20.28409090909091</v>
      </c>
      <c r="BY32">
        <v>19.78693181818182</v>
      </c>
      <c r="BZ32">
        <v>20.582386363636363</v>
      </c>
      <c r="CA32">
        <v>19.09090909090909</v>
      </c>
      <c r="CB32">
        <v>18.892045454545453</v>
      </c>
      <c r="CC32">
        <v>19.444444444444443</v>
      </c>
      <c r="CD32">
        <v>20.222222222222221</v>
      </c>
      <c r="CE32">
        <v>17.798295454545453</v>
      </c>
      <c r="CF32">
        <v>19.09090909090909</v>
      </c>
      <c r="CG32">
        <v>19.534883720930235</v>
      </c>
      <c r="CH32">
        <v>19.444444444444443</v>
      </c>
      <c r="CI32">
        <v>19.833333333333336</v>
      </c>
      <c r="CJ32">
        <v>18.792613636363637</v>
      </c>
      <c r="CK32">
        <v>19.444444444444443</v>
      </c>
      <c r="CL32">
        <v>20.980113636363633</v>
      </c>
      <c r="CM32">
        <v>17.99715909090909</v>
      </c>
      <c r="CN32">
        <v>21.477272727272727</v>
      </c>
      <c r="CO32">
        <v>19.736111111111111</v>
      </c>
      <c r="CP32">
        <v>19.833333333333336</v>
      </c>
      <c r="CQ32">
        <v>17.888888888888889</v>
      </c>
      <c r="CR32">
        <v>19.588068181818183</v>
      </c>
      <c r="CS32">
        <v>19.6875</v>
      </c>
      <c r="CT32">
        <v>17.791666666666664</v>
      </c>
      <c r="CU32">
        <v>20.28409090909091</v>
      </c>
      <c r="CV32">
        <v>18.49431818181818</v>
      </c>
      <c r="CW32">
        <v>18.99147727272727</v>
      </c>
      <c r="GO32">
        <v>0</v>
      </c>
    </row>
    <row r="33" spans="2:197" x14ac:dyDescent="0.3">
      <c r="B33">
        <v>19.541666666666664</v>
      </c>
      <c r="C33">
        <v>19.736111111111111</v>
      </c>
      <c r="D33">
        <v>16.625</v>
      </c>
      <c r="E33">
        <v>20.448369565217391</v>
      </c>
      <c r="F33">
        <v>18.277777777777775</v>
      </c>
      <c r="G33">
        <v>18.49431818181818</v>
      </c>
      <c r="H33">
        <v>19.40217391304348</v>
      </c>
      <c r="I33">
        <v>17.024456521739129</v>
      </c>
      <c r="J33">
        <v>17.975543478260871</v>
      </c>
      <c r="K33">
        <v>18.451086956521738</v>
      </c>
      <c r="L33">
        <v>17.404891304347824</v>
      </c>
      <c r="M33">
        <v>17.791666666666664</v>
      </c>
      <c r="N33">
        <v>18.472222222222221</v>
      </c>
      <c r="O33">
        <v>18.472222222222221</v>
      </c>
      <c r="P33">
        <v>17.309782608695652</v>
      </c>
      <c r="Q33">
        <v>19.347222222222225</v>
      </c>
      <c r="R33">
        <v>19.833333333333336</v>
      </c>
      <c r="S33">
        <v>20.222222222222221</v>
      </c>
      <c r="T33">
        <v>20.513888888888886</v>
      </c>
      <c r="U33">
        <v>18.861111111111111</v>
      </c>
      <c r="V33">
        <v>19.055555555555554</v>
      </c>
      <c r="W33">
        <v>19.055555555555554</v>
      </c>
      <c r="X33">
        <v>19.541666666666664</v>
      </c>
      <c r="Y33">
        <v>19.592391304347824</v>
      </c>
      <c r="Z33">
        <v>19.930555555555554</v>
      </c>
      <c r="AA33">
        <v>21.291666666666668</v>
      </c>
      <c r="AB33">
        <v>18.472222222222221</v>
      </c>
      <c r="AC33">
        <v>20.611111111111111</v>
      </c>
      <c r="AD33">
        <v>19.736111111111111</v>
      </c>
      <c r="AE33">
        <v>19.055555555555554</v>
      </c>
      <c r="AF33">
        <v>19.488636363636363</v>
      </c>
      <c r="AG33">
        <v>19.78693181818182</v>
      </c>
      <c r="AH33">
        <v>17.597222222222221</v>
      </c>
      <c r="AI33">
        <v>18.569444444444443</v>
      </c>
      <c r="AJ33">
        <v>21.194444444444443</v>
      </c>
      <c r="AK33">
        <v>18.375</v>
      </c>
      <c r="AL33">
        <v>18.472222222222221</v>
      </c>
      <c r="AM33">
        <v>18.926630434782609</v>
      </c>
      <c r="AN33">
        <v>18.546195652173914</v>
      </c>
      <c r="AO33">
        <v>19.25</v>
      </c>
      <c r="AP33">
        <v>19.886363636363637</v>
      </c>
      <c r="AQ33">
        <v>17.975543478260871</v>
      </c>
      <c r="AR33">
        <v>19.833333333333336</v>
      </c>
      <c r="AS33">
        <v>18.046875</v>
      </c>
      <c r="AT33">
        <v>18.99147727272727</v>
      </c>
      <c r="AU33">
        <v>19.40217391304348</v>
      </c>
      <c r="AV33">
        <v>17.694444444444446</v>
      </c>
      <c r="AW33">
        <v>17.309782608695652</v>
      </c>
      <c r="AX33">
        <v>18.260869565217391</v>
      </c>
      <c r="AY33">
        <v>18.070652173913043</v>
      </c>
      <c r="AZ33">
        <v>20.805555555555557</v>
      </c>
      <c r="BA33">
        <v>18.569444444444443</v>
      </c>
      <c r="BB33">
        <v>18.958333333333332</v>
      </c>
      <c r="BC33">
        <v>19.152777777777779</v>
      </c>
      <c r="BD33">
        <v>19.055555555555554</v>
      </c>
      <c r="BE33">
        <v>19.055555555555554</v>
      </c>
      <c r="BF33">
        <v>20.805555555555557</v>
      </c>
      <c r="BG33">
        <v>16.358695652173914</v>
      </c>
      <c r="BH33">
        <v>19.97282608695652</v>
      </c>
      <c r="BI33">
        <v>19.347222222222225</v>
      </c>
      <c r="BJ33">
        <v>17.309782608695652</v>
      </c>
      <c r="BK33">
        <v>18.958333333333332</v>
      </c>
      <c r="BL33">
        <v>19.833333333333336</v>
      </c>
      <c r="BM33">
        <v>20.902777777777779</v>
      </c>
      <c r="BN33">
        <v>19.055555555555554</v>
      </c>
      <c r="BO33">
        <v>19.497282608695652</v>
      </c>
      <c r="BP33">
        <v>19.28977272727273</v>
      </c>
      <c r="BQ33">
        <v>19.736111111111111</v>
      </c>
      <c r="BR33">
        <v>20.805555555555557</v>
      </c>
      <c r="BS33">
        <v>18.180555555555557</v>
      </c>
      <c r="BT33">
        <v>17.690217391304344</v>
      </c>
      <c r="BU33">
        <v>20.28409090909091</v>
      </c>
      <c r="BV33">
        <v>17.888888888888889</v>
      </c>
      <c r="BW33">
        <v>19.389204545454547</v>
      </c>
      <c r="BX33">
        <v>19.833333333333336</v>
      </c>
      <c r="BY33">
        <v>19.347222222222225</v>
      </c>
      <c r="BZ33">
        <v>20.125</v>
      </c>
      <c r="CA33">
        <v>18.666666666666668</v>
      </c>
      <c r="CB33">
        <v>18.472222222222221</v>
      </c>
      <c r="CC33">
        <v>19.021739130434781</v>
      </c>
      <c r="CD33">
        <v>19.782608695652172</v>
      </c>
      <c r="CE33">
        <v>17.402777777777779</v>
      </c>
      <c r="CF33">
        <v>18.666666666666668</v>
      </c>
      <c r="CG33">
        <v>19.09090909090909</v>
      </c>
      <c r="CH33">
        <v>19.021739130434781</v>
      </c>
      <c r="CI33">
        <v>19.40217391304348</v>
      </c>
      <c r="CJ33">
        <v>18.375</v>
      </c>
      <c r="CK33">
        <v>19.021739130434781</v>
      </c>
      <c r="CL33">
        <v>20.513888888888886</v>
      </c>
      <c r="CM33">
        <v>17.597222222222221</v>
      </c>
      <c r="CN33">
        <v>20.999999999999996</v>
      </c>
      <c r="CO33">
        <v>19.307065217391301</v>
      </c>
      <c r="CP33">
        <v>19.40217391304348</v>
      </c>
      <c r="CQ33">
        <v>17.5</v>
      </c>
      <c r="CR33">
        <v>19.152777777777779</v>
      </c>
      <c r="CS33">
        <v>19.25</v>
      </c>
      <c r="CT33">
        <v>17.404891304347824</v>
      </c>
      <c r="CU33">
        <v>19.833333333333336</v>
      </c>
      <c r="CV33">
        <v>18.083333333333332</v>
      </c>
      <c r="CW33">
        <v>18.569444444444443</v>
      </c>
      <c r="GO33">
        <v>0</v>
      </c>
    </row>
    <row r="34" spans="2:197" x14ac:dyDescent="0.3">
      <c r="B34">
        <v>19.116847826086953</v>
      </c>
      <c r="C34">
        <v>19.736111111111111</v>
      </c>
      <c r="D34">
        <v>16.625</v>
      </c>
      <c r="E34">
        <v>20.448369565217391</v>
      </c>
      <c r="F34">
        <v>18.277777777777775</v>
      </c>
      <c r="G34">
        <v>18.49431818181818</v>
      </c>
      <c r="H34">
        <v>19.40217391304348</v>
      </c>
      <c r="I34">
        <v>17.024456521739129</v>
      </c>
      <c r="J34">
        <v>17.975543478260871</v>
      </c>
      <c r="K34">
        <v>18.451086956521738</v>
      </c>
      <c r="L34">
        <v>17.404891304347824</v>
      </c>
      <c r="M34">
        <v>17.791666666666664</v>
      </c>
      <c r="N34">
        <v>18.472222222222221</v>
      </c>
      <c r="O34">
        <v>18.472222222222221</v>
      </c>
      <c r="P34">
        <v>17.309782608695652</v>
      </c>
      <c r="Q34">
        <v>18.926630434782609</v>
      </c>
      <c r="R34">
        <v>19.833333333333336</v>
      </c>
      <c r="S34">
        <v>20.222222222222221</v>
      </c>
      <c r="T34">
        <v>20.513888888888886</v>
      </c>
      <c r="U34">
        <v>18.451086956521738</v>
      </c>
      <c r="V34">
        <v>19.055555555555554</v>
      </c>
      <c r="W34">
        <v>18.641304347826086</v>
      </c>
      <c r="X34">
        <v>19.541666666666664</v>
      </c>
      <c r="Y34">
        <v>19.592391304347824</v>
      </c>
      <c r="Z34">
        <v>19.930555555555554</v>
      </c>
      <c r="AA34">
        <v>20.828804347826086</v>
      </c>
      <c r="AB34">
        <v>18.472222222222221</v>
      </c>
      <c r="AC34">
        <v>20.611111111111111</v>
      </c>
      <c r="AD34">
        <v>19.736111111111111</v>
      </c>
      <c r="AE34">
        <v>19.055555555555554</v>
      </c>
      <c r="AF34">
        <v>19.488636363636363</v>
      </c>
      <c r="AG34">
        <v>19.78693181818182</v>
      </c>
      <c r="AH34">
        <v>17.597222222222221</v>
      </c>
      <c r="AI34">
        <v>18.569444444444443</v>
      </c>
      <c r="AJ34">
        <v>21.194444444444443</v>
      </c>
      <c r="AK34">
        <v>18.375</v>
      </c>
      <c r="AL34">
        <v>18.472222222222221</v>
      </c>
      <c r="AM34">
        <v>18.926630434782609</v>
      </c>
      <c r="AN34">
        <v>18.546195652173914</v>
      </c>
      <c r="AO34">
        <v>19.25</v>
      </c>
      <c r="AP34">
        <v>19.886363636363637</v>
      </c>
      <c r="AQ34">
        <v>17.975543478260871</v>
      </c>
      <c r="AR34">
        <v>19.833333333333336</v>
      </c>
      <c r="AS34">
        <v>18.046875</v>
      </c>
      <c r="AT34">
        <v>18.569444444444443</v>
      </c>
      <c r="AU34">
        <v>19.40217391304348</v>
      </c>
      <c r="AV34">
        <v>17.694444444444446</v>
      </c>
      <c r="AW34">
        <v>17.309782608695652</v>
      </c>
      <c r="AX34">
        <v>18.260869565217391</v>
      </c>
      <c r="AY34">
        <v>18.070652173913043</v>
      </c>
      <c r="AZ34">
        <v>20.805555555555557</v>
      </c>
      <c r="BA34">
        <v>18.569444444444443</v>
      </c>
      <c r="BB34">
        <v>18.958333333333332</v>
      </c>
      <c r="BC34">
        <v>19.152777777777779</v>
      </c>
      <c r="BD34">
        <v>19.055555555555554</v>
      </c>
      <c r="BE34">
        <v>19.055555555555554</v>
      </c>
      <c r="BF34">
        <v>20.805555555555557</v>
      </c>
      <c r="BG34">
        <v>16.358695652173914</v>
      </c>
      <c r="BH34">
        <v>19.97282608695652</v>
      </c>
      <c r="BI34">
        <v>19.347222222222225</v>
      </c>
      <c r="BJ34">
        <v>17.309782608695652</v>
      </c>
      <c r="BK34">
        <v>18.958333333333332</v>
      </c>
      <c r="BL34">
        <v>19.833333333333336</v>
      </c>
      <c r="BM34">
        <v>20.902777777777779</v>
      </c>
      <c r="BN34">
        <v>19.055555555555554</v>
      </c>
      <c r="BO34">
        <v>19.497282608695652</v>
      </c>
      <c r="BP34">
        <v>19.28977272727273</v>
      </c>
      <c r="BQ34">
        <v>19.307065217391301</v>
      </c>
      <c r="BR34">
        <v>20.805555555555557</v>
      </c>
      <c r="BS34">
        <v>18.180555555555557</v>
      </c>
      <c r="BT34">
        <v>17.690217391304344</v>
      </c>
      <c r="BU34">
        <v>19.833333333333336</v>
      </c>
      <c r="BV34">
        <v>17.888888888888889</v>
      </c>
      <c r="BW34">
        <v>19.389204545454547</v>
      </c>
      <c r="BX34">
        <v>19.833333333333336</v>
      </c>
      <c r="BY34">
        <v>19.347222222222225</v>
      </c>
      <c r="BZ34">
        <v>20.125</v>
      </c>
      <c r="CA34">
        <v>18.666666666666668</v>
      </c>
      <c r="CB34">
        <v>18.472222222222221</v>
      </c>
      <c r="CC34">
        <v>19.021739130434781</v>
      </c>
      <c r="CD34">
        <v>19.782608695652172</v>
      </c>
      <c r="CE34">
        <v>17.402777777777779</v>
      </c>
      <c r="CF34">
        <v>18.666666666666668</v>
      </c>
      <c r="CG34">
        <v>18.666666666666668</v>
      </c>
      <c r="CH34">
        <v>19.021739130434781</v>
      </c>
      <c r="CI34">
        <v>19.40217391304348</v>
      </c>
      <c r="CJ34">
        <v>18.375</v>
      </c>
      <c r="CK34">
        <v>19.021739130434781</v>
      </c>
      <c r="CL34">
        <v>20.513888888888886</v>
      </c>
      <c r="CM34">
        <v>17.597222222222221</v>
      </c>
      <c r="CN34">
        <v>20.999999999999996</v>
      </c>
      <c r="CO34">
        <v>19.307065217391301</v>
      </c>
      <c r="CP34">
        <v>19.40217391304348</v>
      </c>
      <c r="CQ34">
        <v>17.5</v>
      </c>
      <c r="CR34">
        <v>19.152777777777779</v>
      </c>
      <c r="CS34">
        <v>19.25</v>
      </c>
      <c r="CT34">
        <v>17.404891304347824</v>
      </c>
      <c r="CU34">
        <v>19.833333333333336</v>
      </c>
      <c r="CV34">
        <v>18.083333333333332</v>
      </c>
      <c r="CW34">
        <v>18.165760869565215</v>
      </c>
      <c r="GO34">
        <v>0</v>
      </c>
    </row>
    <row r="35" spans="2:197" x14ac:dyDescent="0.3">
      <c r="B35">
        <v>18.710106382978722</v>
      </c>
      <c r="C35">
        <v>19.307065217391301</v>
      </c>
      <c r="D35">
        <v>16.263586956521738</v>
      </c>
      <c r="E35">
        <v>20.013297872340427</v>
      </c>
      <c r="F35">
        <v>17.880434782608695</v>
      </c>
      <c r="G35">
        <v>18.083333333333332</v>
      </c>
      <c r="H35">
        <v>18.989361702127663</v>
      </c>
      <c r="I35">
        <v>16.662234042553191</v>
      </c>
      <c r="J35">
        <v>17.593085106382983</v>
      </c>
      <c r="K35">
        <v>18.058510638297875</v>
      </c>
      <c r="L35">
        <v>17.034574468085108</v>
      </c>
      <c r="M35">
        <v>17.404891304347824</v>
      </c>
      <c r="N35">
        <v>18.070652173913043</v>
      </c>
      <c r="O35">
        <v>18.070652173913043</v>
      </c>
      <c r="P35">
        <v>16.941489361702128</v>
      </c>
      <c r="Q35">
        <v>18.523936170212767</v>
      </c>
      <c r="R35">
        <v>19.40217391304348</v>
      </c>
      <c r="S35">
        <v>19.782608695652172</v>
      </c>
      <c r="T35">
        <v>20.067934782608692</v>
      </c>
      <c r="U35">
        <v>18.058510638297875</v>
      </c>
      <c r="V35">
        <v>18.641304347826086</v>
      </c>
      <c r="W35">
        <v>18.24468085106383</v>
      </c>
      <c r="X35">
        <v>19.116847826086953</v>
      </c>
      <c r="Y35">
        <v>19.175531914893618</v>
      </c>
      <c r="Z35">
        <v>19.497282608695652</v>
      </c>
      <c r="AA35">
        <v>20.385638297872344</v>
      </c>
      <c r="AB35">
        <v>18.070652173913043</v>
      </c>
      <c r="AC35">
        <v>20.163043478260871</v>
      </c>
      <c r="AD35">
        <v>19.307065217391301</v>
      </c>
      <c r="AE35">
        <v>18.641304347826086</v>
      </c>
      <c r="AF35">
        <v>19.055555555555554</v>
      </c>
      <c r="AG35">
        <v>19.347222222222225</v>
      </c>
      <c r="AH35">
        <v>17.214673913043477</v>
      </c>
      <c r="AI35">
        <v>18.165760869565215</v>
      </c>
      <c r="AJ35">
        <v>20.73369565217391</v>
      </c>
      <c r="AK35">
        <v>17.975543478260871</v>
      </c>
      <c r="AL35">
        <v>18.070652173913043</v>
      </c>
      <c r="AM35">
        <v>18.523936170212767</v>
      </c>
      <c r="AN35">
        <v>18.151595744680851</v>
      </c>
      <c r="AO35">
        <v>18.831521739130434</v>
      </c>
      <c r="AP35">
        <v>19.444444444444443</v>
      </c>
      <c r="AQ35">
        <v>17.593085106382983</v>
      </c>
      <c r="AR35">
        <v>19.40217391304348</v>
      </c>
      <c r="AS35">
        <v>17.678571428571427</v>
      </c>
      <c r="AT35">
        <v>18.165760869565215</v>
      </c>
      <c r="AU35">
        <v>18.989361702127663</v>
      </c>
      <c r="AV35">
        <v>17.309782608695652</v>
      </c>
      <c r="AW35">
        <v>16.941489361702128</v>
      </c>
      <c r="AX35">
        <v>17.872340425531917</v>
      </c>
      <c r="AY35">
        <v>17.686170212765958</v>
      </c>
      <c r="AZ35">
        <v>20.353260869565219</v>
      </c>
      <c r="BA35">
        <v>18.165760869565215</v>
      </c>
      <c r="BB35">
        <v>18.546195652173914</v>
      </c>
      <c r="BC35">
        <v>18.736413043478262</v>
      </c>
      <c r="BD35">
        <v>18.641304347826086</v>
      </c>
      <c r="BE35">
        <v>18.641304347826086</v>
      </c>
      <c r="BF35">
        <v>20.353260869565219</v>
      </c>
      <c r="BG35">
        <v>16.010638297872344</v>
      </c>
      <c r="BH35">
        <v>19.547872340425535</v>
      </c>
      <c r="BI35">
        <v>18.926630434782609</v>
      </c>
      <c r="BJ35">
        <v>16.941489361702128</v>
      </c>
      <c r="BK35">
        <v>18.546195652173914</v>
      </c>
      <c r="BL35">
        <v>19.40217391304348</v>
      </c>
      <c r="BM35">
        <v>20.448369565217391</v>
      </c>
      <c r="BN35">
        <v>18.641304347826086</v>
      </c>
      <c r="BO35">
        <v>19.082446808510639</v>
      </c>
      <c r="BP35">
        <v>18.861111111111111</v>
      </c>
      <c r="BQ35">
        <v>18.896276595744681</v>
      </c>
      <c r="BR35">
        <v>20.353260869565219</v>
      </c>
      <c r="BS35">
        <v>17.785326086956523</v>
      </c>
      <c r="BT35">
        <v>17.313829787234042</v>
      </c>
      <c r="BU35">
        <v>19.40217391304348</v>
      </c>
      <c r="BV35">
        <v>17.5</v>
      </c>
      <c r="BW35">
        <v>18.958333333333332</v>
      </c>
      <c r="BX35">
        <v>19.40217391304348</v>
      </c>
      <c r="BY35">
        <v>18.926630434782609</v>
      </c>
      <c r="BZ35">
        <v>19.6875</v>
      </c>
      <c r="CA35">
        <v>18.260869565217391</v>
      </c>
      <c r="CB35">
        <v>18.070652173913043</v>
      </c>
      <c r="CC35">
        <v>18.617021276595747</v>
      </c>
      <c r="CD35">
        <v>19.361702127659576</v>
      </c>
      <c r="CE35">
        <v>17.024456521739129</v>
      </c>
      <c r="CF35">
        <v>18.260869565217391</v>
      </c>
      <c r="CG35">
        <v>18.260869565217391</v>
      </c>
      <c r="CH35">
        <v>18.617021276595747</v>
      </c>
      <c r="CI35">
        <v>18.989361702127663</v>
      </c>
      <c r="CJ35">
        <v>17.975543478260871</v>
      </c>
      <c r="CK35">
        <v>18.617021276595747</v>
      </c>
      <c r="CL35">
        <v>20.067934782608692</v>
      </c>
      <c r="CM35">
        <v>17.214673913043477</v>
      </c>
      <c r="CN35">
        <v>20.543478260869563</v>
      </c>
      <c r="CO35">
        <v>18.896276595744681</v>
      </c>
      <c r="CP35">
        <v>18.989361702127663</v>
      </c>
      <c r="CQ35">
        <v>17.127659574468087</v>
      </c>
      <c r="CR35">
        <v>18.736413043478262</v>
      </c>
      <c r="CS35">
        <v>18.831521739130434</v>
      </c>
      <c r="CT35">
        <v>17.034574468085108</v>
      </c>
      <c r="CU35">
        <v>19.40217391304348</v>
      </c>
      <c r="CV35">
        <v>17.690217391304344</v>
      </c>
      <c r="CW35">
        <v>17.779255319148934</v>
      </c>
      <c r="GO35">
        <v>0</v>
      </c>
    </row>
    <row r="37" spans="2:197" x14ac:dyDescent="0.3">
      <c r="B37">
        <v>20.450581395348834</v>
      </c>
      <c r="C37">
        <v>20.654069767441861</v>
      </c>
      <c r="D37">
        <v>20.857558139534884</v>
      </c>
      <c r="E37">
        <v>21.37784090909091</v>
      </c>
      <c r="F37">
        <v>19.127906976744185</v>
      </c>
      <c r="G37">
        <v>19.375</v>
      </c>
      <c r="H37">
        <v>20.28409090909091</v>
      </c>
      <c r="I37">
        <v>18.212209302325583</v>
      </c>
      <c r="J37">
        <v>20.383522727272727</v>
      </c>
      <c r="K37">
        <v>19.28977272727273</v>
      </c>
      <c r="L37">
        <v>19.78693181818182</v>
      </c>
      <c r="M37">
        <v>21.162790697674417</v>
      </c>
      <c r="N37">
        <v>21.77325581395349</v>
      </c>
      <c r="O37">
        <v>20.145348837209301</v>
      </c>
      <c r="P37">
        <v>20.880681818181817</v>
      </c>
      <c r="Q37">
        <v>20.552325581395351</v>
      </c>
      <c r="R37">
        <v>20.755813953488374</v>
      </c>
      <c r="S37">
        <v>21.77325581395349</v>
      </c>
      <c r="T37">
        <v>22.38372093023256</v>
      </c>
      <c r="U37">
        <v>19.840116279069768</v>
      </c>
      <c r="V37">
        <v>19.941860465116278</v>
      </c>
      <c r="W37">
        <v>22.28197674418605</v>
      </c>
      <c r="X37">
        <v>20.654069767441861</v>
      </c>
      <c r="Y37">
        <v>20.482954545454543</v>
      </c>
      <c r="Z37">
        <v>20.959302325581394</v>
      </c>
      <c r="AA37">
        <v>22.28197674418605</v>
      </c>
      <c r="AB37">
        <v>20.857558139534884</v>
      </c>
      <c r="AC37">
        <v>22.38372093023256</v>
      </c>
      <c r="AD37">
        <v>21.26453488372093</v>
      </c>
      <c r="AE37">
        <v>21.26453488372093</v>
      </c>
      <c r="AF37">
        <v>20.520833333333336</v>
      </c>
      <c r="AG37">
        <v>20.729166666666668</v>
      </c>
      <c r="AH37">
        <v>21.875</v>
      </c>
      <c r="AI37">
        <v>21.569767441860467</v>
      </c>
      <c r="AJ37">
        <v>22.38372093023256</v>
      </c>
      <c r="AK37">
        <v>19.687500000000004</v>
      </c>
      <c r="AL37">
        <v>19.331395348837209</v>
      </c>
      <c r="AM37">
        <v>19.78693181818182</v>
      </c>
      <c r="AN37">
        <v>20.582386363636363</v>
      </c>
      <c r="AO37">
        <v>20.145348837209301</v>
      </c>
      <c r="AP37">
        <v>20.833333333333336</v>
      </c>
      <c r="AQ37">
        <v>18.792613636363637</v>
      </c>
      <c r="AR37">
        <v>22.180232558139533</v>
      </c>
      <c r="AS37">
        <v>19.6875</v>
      </c>
      <c r="AT37">
        <v>19.895833333333332</v>
      </c>
      <c r="AU37">
        <v>20.383522727272727</v>
      </c>
      <c r="AV37">
        <v>18.619186046511626</v>
      </c>
      <c r="AW37">
        <v>18.394886363636363</v>
      </c>
      <c r="AX37">
        <v>21.775568181818183</v>
      </c>
      <c r="AY37">
        <v>19.28977272727273</v>
      </c>
      <c r="AZ37">
        <v>21.77325581395349</v>
      </c>
      <c r="BA37">
        <v>20.450581395348834</v>
      </c>
      <c r="BB37">
        <v>20.450581395348834</v>
      </c>
      <c r="BC37">
        <v>21.021341463414636</v>
      </c>
      <c r="BD37">
        <v>21.061046511627907</v>
      </c>
      <c r="BE37">
        <v>19.941860465116278</v>
      </c>
      <c r="BF37">
        <v>21.77325581395349</v>
      </c>
      <c r="BG37">
        <v>17.59943181818182</v>
      </c>
      <c r="BH37">
        <v>20.880681818181817</v>
      </c>
      <c r="BI37">
        <v>20.247093023255815</v>
      </c>
      <c r="BJ37">
        <v>19.28977272727273</v>
      </c>
      <c r="BK37">
        <v>19.840116279069768</v>
      </c>
      <c r="BL37">
        <v>20.755813953488374</v>
      </c>
      <c r="BM37">
        <v>21.97674418604651</v>
      </c>
      <c r="BN37">
        <v>19.941860465116278</v>
      </c>
      <c r="BO37">
        <v>21.178977272727273</v>
      </c>
      <c r="BP37">
        <v>21.458333333333332</v>
      </c>
      <c r="BQ37">
        <v>20.654069767441861</v>
      </c>
      <c r="BR37">
        <v>21.77325581395349</v>
      </c>
      <c r="BS37">
        <v>19.229651162790699</v>
      </c>
      <c r="BT37">
        <v>20.625</v>
      </c>
      <c r="BU37">
        <v>21.354166666666668</v>
      </c>
      <c r="BV37">
        <v>19.127906976744185</v>
      </c>
      <c r="BW37">
        <v>20.416666666666664</v>
      </c>
      <c r="BX37">
        <v>20.755813953488374</v>
      </c>
      <c r="BY37">
        <v>20.247093023255815</v>
      </c>
      <c r="BZ37">
        <v>21.061046511627907</v>
      </c>
      <c r="CA37">
        <v>21.875</v>
      </c>
      <c r="CB37">
        <v>22.48546511627907</v>
      </c>
      <c r="CC37">
        <v>19.886363636363637</v>
      </c>
      <c r="CD37">
        <v>21.079545454545457</v>
      </c>
      <c r="CE37">
        <v>20.450581395348834</v>
      </c>
      <c r="CF37">
        <v>20.857558139534884</v>
      </c>
      <c r="CG37">
        <v>21.448170731707318</v>
      </c>
      <c r="CH37">
        <v>20.28409090909091</v>
      </c>
      <c r="CI37">
        <v>20.28409090909091</v>
      </c>
      <c r="CJ37">
        <v>20.145348837209301</v>
      </c>
      <c r="CK37">
        <v>21.061046511627907</v>
      </c>
      <c r="CL37">
        <v>22.48546511627907</v>
      </c>
      <c r="CM37">
        <v>18.415697674418606</v>
      </c>
      <c r="CN37">
        <v>21.97674418604651</v>
      </c>
      <c r="CO37">
        <v>20.482954545454543</v>
      </c>
      <c r="CP37">
        <v>20.755813953488374</v>
      </c>
      <c r="CQ37">
        <v>21.875</v>
      </c>
      <c r="CR37">
        <v>20.552325581395351</v>
      </c>
      <c r="CS37">
        <v>21.061046511627907</v>
      </c>
      <c r="CT37">
        <v>18.59375</v>
      </c>
      <c r="CU37">
        <v>22.078488372093023</v>
      </c>
      <c r="CV37">
        <v>20.755813953488374</v>
      </c>
      <c r="CW37">
        <v>19.738372093023258</v>
      </c>
      <c r="GO37">
        <v>0</v>
      </c>
    </row>
    <row r="38" spans="2:197" x14ac:dyDescent="0.3">
      <c r="B38">
        <v>19.985795454545453</v>
      </c>
      <c r="C38">
        <v>20.18465909090909</v>
      </c>
      <c r="D38">
        <v>20.383522727272727</v>
      </c>
      <c r="E38">
        <v>20.902777777777779</v>
      </c>
      <c r="F38">
        <v>18.693181818181817</v>
      </c>
      <c r="G38">
        <v>18.924418604651162</v>
      </c>
      <c r="H38">
        <v>19.833333333333336</v>
      </c>
      <c r="I38">
        <v>17.798295454545453</v>
      </c>
      <c r="J38">
        <v>19.930555555555554</v>
      </c>
      <c r="K38">
        <v>18.861111111111111</v>
      </c>
      <c r="L38">
        <v>19.347222222222225</v>
      </c>
      <c r="M38">
        <v>20.68181818181818</v>
      </c>
      <c r="N38">
        <v>21.278409090909093</v>
      </c>
      <c r="O38">
        <v>19.6875</v>
      </c>
      <c r="P38">
        <v>20.416666666666668</v>
      </c>
      <c r="Q38">
        <v>20.085227272727273</v>
      </c>
      <c r="R38">
        <v>20.28409090909091</v>
      </c>
      <c r="S38">
        <v>21.278409090909093</v>
      </c>
      <c r="T38">
        <v>21.875</v>
      </c>
      <c r="U38">
        <v>19.389204545454547</v>
      </c>
      <c r="V38">
        <v>19.488636363636363</v>
      </c>
      <c r="W38">
        <v>21.775568181818183</v>
      </c>
      <c r="X38">
        <v>20.18465909090909</v>
      </c>
      <c r="Y38">
        <v>20.027777777777775</v>
      </c>
      <c r="Z38">
        <v>20.482954545454543</v>
      </c>
      <c r="AA38">
        <v>21.775568181818183</v>
      </c>
      <c r="AB38">
        <v>20.383522727272727</v>
      </c>
      <c r="AC38">
        <v>21.875</v>
      </c>
      <c r="AD38">
        <v>20.78125</v>
      </c>
      <c r="AE38">
        <v>20.78125</v>
      </c>
      <c r="AF38">
        <v>20.043604651162791</v>
      </c>
      <c r="AG38">
        <v>20.247093023255815</v>
      </c>
      <c r="AH38">
        <v>21.37784090909091</v>
      </c>
      <c r="AI38">
        <v>21.079545454545457</v>
      </c>
      <c r="AJ38">
        <v>21.875</v>
      </c>
      <c r="AK38">
        <v>19.229651162790699</v>
      </c>
      <c r="AL38">
        <v>18.892045454545453</v>
      </c>
      <c r="AM38">
        <v>19.347222222222225</v>
      </c>
      <c r="AN38">
        <v>20.125</v>
      </c>
      <c r="AO38">
        <v>19.6875</v>
      </c>
      <c r="AP38">
        <v>20.348837209302324</v>
      </c>
      <c r="AQ38">
        <v>18.375</v>
      </c>
      <c r="AR38">
        <v>21.676136363636363</v>
      </c>
      <c r="AS38">
        <v>19.268617021276597</v>
      </c>
      <c r="AT38">
        <v>19.433139534883718</v>
      </c>
      <c r="AU38">
        <v>19.930555555555554</v>
      </c>
      <c r="AV38">
        <v>18.196022727272727</v>
      </c>
      <c r="AW38">
        <v>17.986111111111111</v>
      </c>
      <c r="AX38">
        <v>21.291666666666668</v>
      </c>
      <c r="AY38">
        <v>18.861111111111111</v>
      </c>
      <c r="AZ38">
        <v>21.278409090909093</v>
      </c>
      <c r="BA38">
        <v>19.985795454545453</v>
      </c>
      <c r="BB38">
        <v>19.985795454545453</v>
      </c>
      <c r="BC38">
        <v>20.520833333333336</v>
      </c>
      <c r="BD38">
        <v>20.582386363636363</v>
      </c>
      <c r="BE38">
        <v>19.488636363636363</v>
      </c>
      <c r="BF38">
        <v>21.278409090909093</v>
      </c>
      <c r="BG38">
        <v>17.208333333333332</v>
      </c>
      <c r="BH38">
        <v>20.416666666666668</v>
      </c>
      <c r="BI38">
        <v>19.78693181818182</v>
      </c>
      <c r="BJ38">
        <v>18.861111111111111</v>
      </c>
      <c r="BK38">
        <v>19.389204545454547</v>
      </c>
      <c r="BL38">
        <v>20.28409090909091</v>
      </c>
      <c r="BM38">
        <v>21.477272727272727</v>
      </c>
      <c r="BN38">
        <v>19.488636363636363</v>
      </c>
      <c r="BO38">
        <v>20.708333333333332</v>
      </c>
      <c r="BP38">
        <v>20.959302325581394</v>
      </c>
      <c r="BQ38">
        <v>20.18465909090909</v>
      </c>
      <c r="BR38">
        <v>21.278409090909093</v>
      </c>
      <c r="BS38">
        <v>18.792613636363637</v>
      </c>
      <c r="BT38">
        <v>20.145348837209301</v>
      </c>
      <c r="BU38">
        <v>20.857558139534884</v>
      </c>
      <c r="BV38">
        <v>18.693181818181817</v>
      </c>
      <c r="BW38">
        <v>19.941860465116278</v>
      </c>
      <c r="BX38">
        <v>20.28409090909091</v>
      </c>
      <c r="BY38">
        <v>19.78693181818182</v>
      </c>
      <c r="BZ38">
        <v>20.582386363636363</v>
      </c>
      <c r="CA38">
        <v>21.37784090909091</v>
      </c>
      <c r="CB38">
        <v>21.974431818181817</v>
      </c>
      <c r="CC38">
        <v>19.444444444444443</v>
      </c>
      <c r="CD38">
        <v>20.611111111111111</v>
      </c>
      <c r="CE38">
        <v>19.985795454545453</v>
      </c>
      <c r="CF38">
        <v>20.383522727272727</v>
      </c>
      <c r="CG38">
        <v>20.9375</v>
      </c>
      <c r="CH38">
        <v>19.833333333333336</v>
      </c>
      <c r="CI38">
        <v>19.833333333333336</v>
      </c>
      <c r="CJ38">
        <v>19.6875</v>
      </c>
      <c r="CK38">
        <v>20.582386363636363</v>
      </c>
      <c r="CL38">
        <v>21.974431818181817</v>
      </c>
      <c r="CM38">
        <v>17.99715909090909</v>
      </c>
      <c r="CN38">
        <v>21.477272727272727</v>
      </c>
      <c r="CO38">
        <v>20.027777777777775</v>
      </c>
      <c r="CP38">
        <v>20.28409090909091</v>
      </c>
      <c r="CQ38">
        <v>21.354166666666668</v>
      </c>
      <c r="CR38">
        <v>20.085227272727273</v>
      </c>
      <c r="CS38">
        <v>20.582386363636363</v>
      </c>
      <c r="CT38">
        <v>18.180555555555557</v>
      </c>
      <c r="CU38">
        <v>21.576704545454547</v>
      </c>
      <c r="CV38">
        <v>20.28409090909091</v>
      </c>
      <c r="CW38">
        <v>19.28977272727273</v>
      </c>
      <c r="GO38">
        <v>0</v>
      </c>
    </row>
    <row r="39" spans="2:197" x14ac:dyDescent="0.3">
      <c r="B39">
        <v>19.985795454545453</v>
      </c>
      <c r="C39">
        <v>20.18465909090909</v>
      </c>
      <c r="D39">
        <v>20.383522727272727</v>
      </c>
      <c r="E39">
        <v>20.902777777777779</v>
      </c>
      <c r="F39">
        <v>18.693181818181817</v>
      </c>
      <c r="G39">
        <v>18.924418604651162</v>
      </c>
      <c r="H39">
        <v>19.833333333333336</v>
      </c>
      <c r="I39">
        <v>17.402777777777779</v>
      </c>
      <c r="J39">
        <v>19.930555555555554</v>
      </c>
      <c r="K39">
        <v>18.861111111111111</v>
      </c>
      <c r="L39">
        <v>19.347222222222225</v>
      </c>
      <c r="M39">
        <v>20.68181818181818</v>
      </c>
      <c r="N39">
        <v>21.278409090909093</v>
      </c>
      <c r="O39">
        <v>19.6875</v>
      </c>
      <c r="P39">
        <v>20.416666666666668</v>
      </c>
      <c r="Q39">
        <v>20.085227272727273</v>
      </c>
      <c r="R39">
        <v>20.28409090909091</v>
      </c>
      <c r="S39">
        <v>21.278409090909093</v>
      </c>
      <c r="T39">
        <v>21.875</v>
      </c>
      <c r="U39">
        <v>19.389204545454547</v>
      </c>
      <c r="V39">
        <v>19.488636363636363</v>
      </c>
      <c r="W39">
        <v>21.775568181818183</v>
      </c>
      <c r="X39">
        <v>20.18465909090909</v>
      </c>
      <c r="Y39">
        <v>20.027777777777775</v>
      </c>
      <c r="Z39">
        <v>20.482954545454543</v>
      </c>
      <c r="AA39">
        <v>21.775568181818183</v>
      </c>
      <c r="AB39">
        <v>20.383522727272727</v>
      </c>
      <c r="AC39">
        <v>21.875</v>
      </c>
      <c r="AD39">
        <v>20.78125</v>
      </c>
      <c r="AE39">
        <v>20.78125</v>
      </c>
      <c r="AF39">
        <v>20.043604651162791</v>
      </c>
      <c r="AG39">
        <v>20.247093023255815</v>
      </c>
      <c r="AH39">
        <v>21.37784090909091</v>
      </c>
      <c r="AI39">
        <v>21.079545454545457</v>
      </c>
      <c r="AJ39">
        <v>21.875</v>
      </c>
      <c r="AK39">
        <v>18.792613636363637</v>
      </c>
      <c r="AL39">
        <v>18.892045454545453</v>
      </c>
      <c r="AM39">
        <v>19.347222222222225</v>
      </c>
      <c r="AN39">
        <v>20.125</v>
      </c>
      <c r="AO39">
        <v>19.6875</v>
      </c>
      <c r="AP39">
        <v>20.348837209302324</v>
      </c>
      <c r="AQ39">
        <v>18.375</v>
      </c>
      <c r="AR39">
        <v>21.676136363636363</v>
      </c>
      <c r="AS39">
        <v>19.268617021276597</v>
      </c>
      <c r="AT39">
        <v>19.433139534883718</v>
      </c>
      <c r="AU39">
        <v>19.930555555555554</v>
      </c>
      <c r="AV39">
        <v>18.196022727272727</v>
      </c>
      <c r="AW39">
        <v>17.986111111111111</v>
      </c>
      <c r="AX39">
        <v>21.291666666666668</v>
      </c>
      <c r="AY39">
        <v>18.861111111111111</v>
      </c>
      <c r="AZ39">
        <v>21.278409090909093</v>
      </c>
      <c r="BA39">
        <v>19.985795454545453</v>
      </c>
      <c r="BB39">
        <v>19.985795454545453</v>
      </c>
      <c r="BC39">
        <v>19.588068181818183</v>
      </c>
      <c r="BD39">
        <v>20.582386363636363</v>
      </c>
      <c r="BE39">
        <v>19.488636363636363</v>
      </c>
      <c r="BF39">
        <v>21.278409090909093</v>
      </c>
      <c r="BG39">
        <v>17.208333333333332</v>
      </c>
      <c r="BH39">
        <v>20.416666666666668</v>
      </c>
      <c r="BI39">
        <v>19.78693181818182</v>
      </c>
      <c r="BJ39">
        <v>18.861111111111111</v>
      </c>
      <c r="BK39">
        <v>19.389204545454547</v>
      </c>
      <c r="BL39">
        <v>20.28409090909091</v>
      </c>
      <c r="BM39">
        <v>21.477272727272727</v>
      </c>
      <c r="BN39">
        <v>19.488636363636363</v>
      </c>
      <c r="BO39">
        <v>20.708333333333332</v>
      </c>
      <c r="BP39">
        <v>20.959302325581394</v>
      </c>
      <c r="BQ39">
        <v>20.18465909090909</v>
      </c>
      <c r="BR39">
        <v>21.278409090909093</v>
      </c>
      <c r="BS39">
        <v>18.792613636363637</v>
      </c>
      <c r="BT39">
        <v>19.25</v>
      </c>
      <c r="BU39">
        <v>20.857558139534884</v>
      </c>
      <c r="BV39">
        <v>18.693181818181817</v>
      </c>
      <c r="BW39">
        <v>19.941860465116278</v>
      </c>
      <c r="BX39">
        <v>20.28409090909091</v>
      </c>
      <c r="BY39">
        <v>19.78693181818182</v>
      </c>
      <c r="BZ39">
        <v>20.582386363636363</v>
      </c>
      <c r="CA39">
        <v>21.37784090909091</v>
      </c>
      <c r="CB39">
        <v>21.974431818181817</v>
      </c>
      <c r="CC39">
        <v>19.444444444444443</v>
      </c>
      <c r="CD39">
        <v>20.611111111111111</v>
      </c>
      <c r="CE39">
        <v>19.985795454545453</v>
      </c>
      <c r="CF39">
        <v>20.383522727272727</v>
      </c>
      <c r="CG39">
        <v>20.450581395348834</v>
      </c>
      <c r="CH39">
        <v>19.833333333333336</v>
      </c>
      <c r="CI39">
        <v>19.833333333333336</v>
      </c>
      <c r="CJ39">
        <v>19.6875</v>
      </c>
      <c r="CK39">
        <v>20.125</v>
      </c>
      <c r="CL39">
        <v>21.974431818181817</v>
      </c>
      <c r="CM39">
        <v>17.99715909090909</v>
      </c>
      <c r="CN39">
        <v>21.477272727272727</v>
      </c>
      <c r="CO39">
        <v>20.027777777777775</v>
      </c>
      <c r="CP39">
        <v>19.833333333333336</v>
      </c>
      <c r="CQ39">
        <v>19.930555555555554</v>
      </c>
      <c r="CR39">
        <v>20.085227272727273</v>
      </c>
      <c r="CS39">
        <v>20.582386363636363</v>
      </c>
      <c r="CT39">
        <v>18.180555555555557</v>
      </c>
      <c r="CU39">
        <v>21.576704545454547</v>
      </c>
      <c r="CV39">
        <v>20.28409090909091</v>
      </c>
      <c r="CW39">
        <v>19.28977272727273</v>
      </c>
      <c r="GO39">
        <v>0</v>
      </c>
    </row>
    <row r="40" spans="2:197" x14ac:dyDescent="0.3">
      <c r="B40">
        <v>19.541666666666664</v>
      </c>
      <c r="C40">
        <v>19.736111111111111</v>
      </c>
      <c r="D40">
        <v>19.930555555555554</v>
      </c>
      <c r="E40">
        <v>20.448369565217391</v>
      </c>
      <c r="F40">
        <v>18.277777777777775</v>
      </c>
      <c r="G40">
        <v>18.49431818181818</v>
      </c>
      <c r="H40">
        <v>19.40217391304348</v>
      </c>
      <c r="I40">
        <v>17.024456521739129</v>
      </c>
      <c r="J40">
        <v>19.497282608695652</v>
      </c>
      <c r="K40">
        <v>18.451086956521738</v>
      </c>
      <c r="L40">
        <v>18.926630434782609</v>
      </c>
      <c r="M40">
        <v>20.222222222222221</v>
      </c>
      <c r="N40">
        <v>20.805555555555557</v>
      </c>
      <c r="O40">
        <v>19.25</v>
      </c>
      <c r="P40">
        <v>19.97282608695652</v>
      </c>
      <c r="Q40">
        <v>19.638888888888889</v>
      </c>
      <c r="R40">
        <v>19.833333333333336</v>
      </c>
      <c r="S40">
        <v>20.805555555555557</v>
      </c>
      <c r="T40">
        <v>21.388888888888889</v>
      </c>
      <c r="U40">
        <v>18.958333333333332</v>
      </c>
      <c r="V40">
        <v>19.055555555555554</v>
      </c>
      <c r="W40">
        <v>21.291666666666668</v>
      </c>
      <c r="X40">
        <v>19.736111111111111</v>
      </c>
      <c r="Y40">
        <v>19.592391304347824</v>
      </c>
      <c r="Z40">
        <v>20.027777777777775</v>
      </c>
      <c r="AA40">
        <v>21.291666666666668</v>
      </c>
      <c r="AB40">
        <v>19.930555555555554</v>
      </c>
      <c r="AC40">
        <v>21.388888888888889</v>
      </c>
      <c r="AD40">
        <v>20.319444444444446</v>
      </c>
      <c r="AE40">
        <v>20.319444444444446</v>
      </c>
      <c r="AF40">
        <v>19.588068181818183</v>
      </c>
      <c r="AG40">
        <v>19.78693181818182</v>
      </c>
      <c r="AH40">
        <v>20.902777777777779</v>
      </c>
      <c r="AI40">
        <v>20.611111111111111</v>
      </c>
      <c r="AJ40">
        <v>21.388888888888889</v>
      </c>
      <c r="AK40">
        <v>18.375</v>
      </c>
      <c r="AL40">
        <v>18.472222222222221</v>
      </c>
      <c r="AM40">
        <v>18.926630434782609</v>
      </c>
      <c r="AN40">
        <v>19.6875</v>
      </c>
      <c r="AO40">
        <v>19.25</v>
      </c>
      <c r="AP40">
        <v>19.886363636363637</v>
      </c>
      <c r="AQ40">
        <v>17.975543478260871</v>
      </c>
      <c r="AR40">
        <v>21.194444444444443</v>
      </c>
      <c r="AS40">
        <v>18.8671875</v>
      </c>
      <c r="AT40">
        <v>18.99147727272727</v>
      </c>
      <c r="AU40">
        <v>19.497282608695652</v>
      </c>
      <c r="AV40">
        <v>17.791666666666664</v>
      </c>
      <c r="AW40">
        <v>17.595108695652172</v>
      </c>
      <c r="AX40">
        <v>20.828804347826086</v>
      </c>
      <c r="AY40">
        <v>18.451086956521738</v>
      </c>
      <c r="AZ40">
        <v>20.805555555555557</v>
      </c>
      <c r="BA40">
        <v>19.541666666666664</v>
      </c>
      <c r="BB40">
        <v>19.541666666666664</v>
      </c>
      <c r="BC40">
        <v>19.152777777777779</v>
      </c>
      <c r="BD40">
        <v>20.125</v>
      </c>
      <c r="BE40">
        <v>19.055555555555554</v>
      </c>
      <c r="BF40">
        <v>20.805555555555557</v>
      </c>
      <c r="BG40">
        <v>16.834239130434781</v>
      </c>
      <c r="BH40">
        <v>19.97282608695652</v>
      </c>
      <c r="BI40">
        <v>19.347222222222225</v>
      </c>
      <c r="BJ40">
        <v>18.451086956521738</v>
      </c>
      <c r="BK40">
        <v>18.958333333333332</v>
      </c>
      <c r="BL40">
        <v>19.833333333333336</v>
      </c>
      <c r="BM40">
        <v>20.999999999999996</v>
      </c>
      <c r="BN40">
        <v>19.055555555555554</v>
      </c>
      <c r="BO40">
        <v>20.258152173913043</v>
      </c>
      <c r="BP40">
        <v>20.482954545454543</v>
      </c>
      <c r="BQ40">
        <v>19.736111111111111</v>
      </c>
      <c r="BR40">
        <v>20.805555555555557</v>
      </c>
      <c r="BS40">
        <v>18.375</v>
      </c>
      <c r="BT40">
        <v>18.831521739130434</v>
      </c>
      <c r="BU40">
        <v>20.383522727272727</v>
      </c>
      <c r="BV40">
        <v>18.277777777777775</v>
      </c>
      <c r="BW40">
        <v>19.488636363636363</v>
      </c>
      <c r="BX40">
        <v>19.833333333333336</v>
      </c>
      <c r="BY40">
        <v>19.347222222222225</v>
      </c>
      <c r="BZ40">
        <v>20.125</v>
      </c>
      <c r="CA40">
        <v>20.902777777777779</v>
      </c>
      <c r="CB40">
        <v>21.486111111111111</v>
      </c>
      <c r="CC40">
        <v>19.021739130434781</v>
      </c>
      <c r="CD40">
        <v>20.163043478260871</v>
      </c>
      <c r="CE40">
        <v>19.541666666666664</v>
      </c>
      <c r="CF40">
        <v>19.930555555555554</v>
      </c>
      <c r="CG40">
        <v>19.985795454545453</v>
      </c>
      <c r="CH40">
        <v>19.40217391304348</v>
      </c>
      <c r="CI40">
        <v>19.40217391304348</v>
      </c>
      <c r="CJ40">
        <v>19.25</v>
      </c>
      <c r="CK40">
        <v>19.6875</v>
      </c>
      <c r="CL40">
        <v>21.486111111111111</v>
      </c>
      <c r="CM40">
        <v>17.597222222222221</v>
      </c>
      <c r="CN40">
        <v>20.999999999999996</v>
      </c>
      <c r="CO40">
        <v>19.592391304347824</v>
      </c>
      <c r="CP40">
        <v>19.40217391304348</v>
      </c>
      <c r="CQ40">
        <v>19.497282608695652</v>
      </c>
      <c r="CR40">
        <v>19.638888888888889</v>
      </c>
      <c r="CS40">
        <v>20.125</v>
      </c>
      <c r="CT40">
        <v>17.785326086956523</v>
      </c>
      <c r="CU40">
        <v>21.097222222222221</v>
      </c>
      <c r="CV40">
        <v>19.833333333333336</v>
      </c>
      <c r="CW40">
        <v>18.861111111111111</v>
      </c>
      <c r="GO40">
        <v>0</v>
      </c>
    </row>
    <row r="41" spans="2:197" x14ac:dyDescent="0.3">
      <c r="B41">
        <v>19.116847826086953</v>
      </c>
      <c r="C41">
        <v>19.736111111111111</v>
      </c>
      <c r="D41">
        <v>19.930555555555554</v>
      </c>
      <c r="E41">
        <v>20.448369565217391</v>
      </c>
      <c r="F41">
        <v>18.277777777777775</v>
      </c>
      <c r="G41">
        <v>18.49431818181818</v>
      </c>
      <c r="H41">
        <v>19.40217391304348</v>
      </c>
      <c r="I41">
        <v>17.024456521739129</v>
      </c>
      <c r="J41">
        <v>19.497282608695652</v>
      </c>
      <c r="K41">
        <v>18.451086956521738</v>
      </c>
      <c r="L41">
        <v>18.926630434782609</v>
      </c>
      <c r="M41">
        <v>20.222222222222221</v>
      </c>
      <c r="N41">
        <v>20.805555555555557</v>
      </c>
      <c r="O41">
        <v>19.25</v>
      </c>
      <c r="P41">
        <v>19.97282608695652</v>
      </c>
      <c r="Q41">
        <v>19.211956521739129</v>
      </c>
      <c r="R41">
        <v>19.833333333333336</v>
      </c>
      <c r="S41">
        <v>20.805555555555557</v>
      </c>
      <c r="T41">
        <v>21.388888888888889</v>
      </c>
      <c r="U41">
        <v>18.546195652173914</v>
      </c>
      <c r="V41">
        <v>19.055555555555554</v>
      </c>
      <c r="W41">
        <v>20.828804347826086</v>
      </c>
      <c r="X41">
        <v>19.736111111111111</v>
      </c>
      <c r="Y41">
        <v>19.592391304347824</v>
      </c>
      <c r="Z41">
        <v>20.027777777777775</v>
      </c>
      <c r="AA41">
        <v>20.828804347826086</v>
      </c>
      <c r="AB41">
        <v>19.930555555555554</v>
      </c>
      <c r="AC41">
        <v>21.388888888888889</v>
      </c>
      <c r="AD41">
        <v>20.319444444444446</v>
      </c>
      <c r="AE41">
        <v>20.319444444444446</v>
      </c>
      <c r="AF41">
        <v>19.588068181818183</v>
      </c>
      <c r="AG41">
        <v>19.78693181818182</v>
      </c>
      <c r="AH41">
        <v>20.902777777777779</v>
      </c>
      <c r="AI41">
        <v>20.611111111111111</v>
      </c>
      <c r="AJ41">
        <v>21.388888888888889</v>
      </c>
      <c r="AK41">
        <v>18.375</v>
      </c>
      <c r="AL41">
        <v>18.472222222222221</v>
      </c>
      <c r="AM41">
        <v>18.926630434782609</v>
      </c>
      <c r="AN41">
        <v>19.6875</v>
      </c>
      <c r="AO41">
        <v>19.25</v>
      </c>
      <c r="AP41">
        <v>19.886363636363637</v>
      </c>
      <c r="AQ41">
        <v>17.975543478260871</v>
      </c>
      <c r="AR41">
        <v>21.194444444444443</v>
      </c>
      <c r="AS41">
        <v>18.8671875</v>
      </c>
      <c r="AT41">
        <v>18.569444444444443</v>
      </c>
      <c r="AU41">
        <v>19.497282608695652</v>
      </c>
      <c r="AV41">
        <v>17.791666666666664</v>
      </c>
      <c r="AW41">
        <v>17.595108695652172</v>
      </c>
      <c r="AX41">
        <v>20.828804347826086</v>
      </c>
      <c r="AY41">
        <v>18.451086956521738</v>
      </c>
      <c r="AZ41">
        <v>20.805555555555557</v>
      </c>
      <c r="BA41">
        <v>19.541666666666664</v>
      </c>
      <c r="BB41">
        <v>19.541666666666664</v>
      </c>
      <c r="BC41">
        <v>19.152777777777779</v>
      </c>
      <c r="BD41">
        <v>20.125</v>
      </c>
      <c r="BE41">
        <v>19.055555555555554</v>
      </c>
      <c r="BF41">
        <v>20.805555555555557</v>
      </c>
      <c r="BG41">
        <v>16.834239130434781</v>
      </c>
      <c r="BH41">
        <v>19.97282608695652</v>
      </c>
      <c r="BI41">
        <v>19.347222222222225</v>
      </c>
      <c r="BJ41">
        <v>18.451086956521738</v>
      </c>
      <c r="BK41">
        <v>18.958333333333332</v>
      </c>
      <c r="BL41">
        <v>19.833333333333336</v>
      </c>
      <c r="BM41">
        <v>20.999999999999996</v>
      </c>
      <c r="BN41">
        <v>19.055555555555554</v>
      </c>
      <c r="BO41">
        <v>20.258152173913043</v>
      </c>
      <c r="BP41">
        <v>20.482954545454543</v>
      </c>
      <c r="BQ41">
        <v>19.307065217391301</v>
      </c>
      <c r="BR41">
        <v>20.805555555555557</v>
      </c>
      <c r="BS41">
        <v>18.375</v>
      </c>
      <c r="BT41">
        <v>18.831521739130434</v>
      </c>
      <c r="BU41">
        <v>19.930555555555554</v>
      </c>
      <c r="BV41">
        <v>18.277777777777775</v>
      </c>
      <c r="BW41">
        <v>19.488636363636363</v>
      </c>
      <c r="BX41">
        <v>19.833333333333336</v>
      </c>
      <c r="BY41">
        <v>19.347222222222225</v>
      </c>
      <c r="BZ41">
        <v>20.125</v>
      </c>
      <c r="CA41">
        <v>20.902777777777779</v>
      </c>
      <c r="CB41">
        <v>21.486111111111111</v>
      </c>
      <c r="CC41">
        <v>19.021739130434781</v>
      </c>
      <c r="CD41">
        <v>20.163043478260871</v>
      </c>
      <c r="CE41">
        <v>19.541666666666664</v>
      </c>
      <c r="CF41">
        <v>19.930555555555554</v>
      </c>
      <c r="CG41">
        <v>19.541666666666664</v>
      </c>
      <c r="CH41">
        <v>19.40217391304348</v>
      </c>
      <c r="CI41">
        <v>19.40217391304348</v>
      </c>
      <c r="CJ41">
        <v>19.25</v>
      </c>
      <c r="CK41">
        <v>19.6875</v>
      </c>
      <c r="CL41">
        <v>21.486111111111111</v>
      </c>
      <c r="CM41">
        <v>17.597222222222221</v>
      </c>
      <c r="CN41">
        <v>20.999999999999996</v>
      </c>
      <c r="CO41">
        <v>19.592391304347824</v>
      </c>
      <c r="CP41">
        <v>19.40217391304348</v>
      </c>
      <c r="CQ41">
        <v>19.497282608695652</v>
      </c>
      <c r="CR41">
        <v>19.638888888888889</v>
      </c>
      <c r="CS41">
        <v>20.125</v>
      </c>
      <c r="CT41">
        <v>17.785326086956523</v>
      </c>
      <c r="CU41">
        <v>21.097222222222221</v>
      </c>
      <c r="CV41">
        <v>19.833333333333336</v>
      </c>
      <c r="CW41">
        <v>18.451086956521738</v>
      </c>
      <c r="GO41">
        <v>0</v>
      </c>
    </row>
    <row r="42" spans="2:197" x14ac:dyDescent="0.3">
      <c r="B42">
        <v>18.710106382978722</v>
      </c>
      <c r="C42">
        <v>19.307065217391301</v>
      </c>
      <c r="D42">
        <v>19.497282608695652</v>
      </c>
      <c r="E42">
        <v>20.013297872340427</v>
      </c>
      <c r="F42">
        <v>17.880434782608695</v>
      </c>
      <c r="G42">
        <v>18.083333333333332</v>
      </c>
      <c r="H42">
        <v>18.989361702127663</v>
      </c>
      <c r="I42">
        <v>16.662234042553191</v>
      </c>
      <c r="J42">
        <v>19.082446808510639</v>
      </c>
      <c r="K42">
        <v>18.058510638297875</v>
      </c>
      <c r="L42">
        <v>18.523936170212767</v>
      </c>
      <c r="M42">
        <v>19.782608695652172</v>
      </c>
      <c r="N42">
        <v>20.353260869565219</v>
      </c>
      <c r="O42">
        <v>18.831521739130434</v>
      </c>
      <c r="P42">
        <v>19.547872340425535</v>
      </c>
      <c r="Q42">
        <v>18.803191489361705</v>
      </c>
      <c r="R42">
        <v>19.40217391304348</v>
      </c>
      <c r="S42">
        <v>20.353260869565219</v>
      </c>
      <c r="T42">
        <v>20.923913043478262</v>
      </c>
      <c r="U42">
        <v>18.151595744680851</v>
      </c>
      <c r="V42">
        <v>18.641304347826086</v>
      </c>
      <c r="W42">
        <v>20.385638297872344</v>
      </c>
      <c r="X42">
        <v>19.307065217391301</v>
      </c>
      <c r="Y42">
        <v>19.175531914893618</v>
      </c>
      <c r="Z42">
        <v>19.592391304347824</v>
      </c>
      <c r="AA42">
        <v>20.385638297872344</v>
      </c>
      <c r="AB42">
        <v>19.497282608695652</v>
      </c>
      <c r="AC42">
        <v>20.923913043478262</v>
      </c>
      <c r="AD42">
        <v>19.877717391304348</v>
      </c>
      <c r="AE42">
        <v>19.877717391304348</v>
      </c>
      <c r="AF42">
        <v>19.152777777777779</v>
      </c>
      <c r="AG42">
        <v>19.347222222222225</v>
      </c>
      <c r="AH42">
        <v>20.448369565217391</v>
      </c>
      <c r="AI42">
        <v>20.163043478260871</v>
      </c>
      <c r="AJ42">
        <v>20.923913043478262</v>
      </c>
      <c r="AK42">
        <v>17.975543478260871</v>
      </c>
      <c r="AL42">
        <v>18.070652173913043</v>
      </c>
      <c r="AM42">
        <v>18.523936170212767</v>
      </c>
      <c r="AN42">
        <v>19.268617021276597</v>
      </c>
      <c r="AO42">
        <v>18.831521739130434</v>
      </c>
      <c r="AP42">
        <v>19.444444444444443</v>
      </c>
      <c r="AQ42">
        <v>17.593085106382983</v>
      </c>
      <c r="AR42">
        <v>20.73369565217391</v>
      </c>
      <c r="AS42">
        <v>18.482142857142858</v>
      </c>
      <c r="AT42">
        <v>18.165760869565215</v>
      </c>
      <c r="AU42">
        <v>19.082446808510639</v>
      </c>
      <c r="AV42">
        <v>17.404891304347824</v>
      </c>
      <c r="AW42">
        <v>17.220744680851066</v>
      </c>
      <c r="AX42">
        <v>20.385638297872344</v>
      </c>
      <c r="AY42">
        <v>18.058510638297875</v>
      </c>
      <c r="AZ42">
        <v>20.353260869565219</v>
      </c>
      <c r="BA42">
        <v>19.116847826086953</v>
      </c>
      <c r="BB42">
        <v>19.116847826086953</v>
      </c>
      <c r="BC42">
        <v>18.736413043478262</v>
      </c>
      <c r="BD42">
        <v>19.6875</v>
      </c>
      <c r="BE42">
        <v>18.641304347826086</v>
      </c>
      <c r="BF42">
        <v>20.353260869565219</v>
      </c>
      <c r="BG42">
        <v>16.476063829787236</v>
      </c>
      <c r="BH42">
        <v>19.547872340425535</v>
      </c>
      <c r="BI42">
        <v>18.926630434782609</v>
      </c>
      <c r="BJ42">
        <v>18.058510638297875</v>
      </c>
      <c r="BK42">
        <v>18.546195652173914</v>
      </c>
      <c r="BL42">
        <v>19.40217391304348</v>
      </c>
      <c r="BM42">
        <v>20.543478260869563</v>
      </c>
      <c r="BN42">
        <v>18.641304347826086</v>
      </c>
      <c r="BO42">
        <v>19.827127659574469</v>
      </c>
      <c r="BP42">
        <v>20.027777777777775</v>
      </c>
      <c r="BQ42">
        <v>18.896276595744681</v>
      </c>
      <c r="BR42">
        <v>20.353260869565219</v>
      </c>
      <c r="BS42">
        <v>17.975543478260871</v>
      </c>
      <c r="BT42">
        <v>18.430851063829788</v>
      </c>
      <c r="BU42">
        <v>19.497282608695652</v>
      </c>
      <c r="BV42">
        <v>17.880434782608695</v>
      </c>
      <c r="BW42">
        <v>19.055555555555554</v>
      </c>
      <c r="BX42">
        <v>19.40217391304348</v>
      </c>
      <c r="BY42">
        <v>18.926630434782609</v>
      </c>
      <c r="BZ42">
        <v>19.6875</v>
      </c>
      <c r="CA42">
        <v>20.448369565217391</v>
      </c>
      <c r="CB42">
        <v>21.019021739130434</v>
      </c>
      <c r="CC42">
        <v>18.617021276595747</v>
      </c>
      <c r="CD42">
        <v>19.73404255319149</v>
      </c>
      <c r="CE42">
        <v>19.116847826086953</v>
      </c>
      <c r="CF42">
        <v>19.497282608695652</v>
      </c>
      <c r="CG42">
        <v>19.116847826086953</v>
      </c>
      <c r="CH42">
        <v>18.989361702127663</v>
      </c>
      <c r="CI42">
        <v>18.989361702127663</v>
      </c>
      <c r="CJ42">
        <v>18.831521739130434</v>
      </c>
      <c r="CK42">
        <v>19.268617021276597</v>
      </c>
      <c r="CL42">
        <v>21.019021739130434</v>
      </c>
      <c r="CM42">
        <v>17.214673913043477</v>
      </c>
      <c r="CN42">
        <v>20.543478260869563</v>
      </c>
      <c r="CO42">
        <v>19.175531914893618</v>
      </c>
      <c r="CP42">
        <v>18.989361702127663</v>
      </c>
      <c r="CQ42">
        <v>19.082446808510639</v>
      </c>
      <c r="CR42">
        <v>19.211956521739129</v>
      </c>
      <c r="CS42">
        <v>19.6875</v>
      </c>
      <c r="CT42">
        <v>17.406914893617024</v>
      </c>
      <c r="CU42">
        <v>20.638586956521738</v>
      </c>
      <c r="CV42">
        <v>19.40217391304348</v>
      </c>
      <c r="CW42">
        <v>18.058510638297875</v>
      </c>
      <c r="GO42">
        <v>0</v>
      </c>
    </row>
    <row r="44" spans="2:197" x14ac:dyDescent="0.3">
      <c r="B44">
        <v>20.552325581395351</v>
      </c>
      <c r="C44">
        <v>20.755813953488374</v>
      </c>
      <c r="D44">
        <v>20.959302325581394</v>
      </c>
      <c r="E44">
        <v>21.477272727272727</v>
      </c>
      <c r="F44">
        <v>19.229651162790699</v>
      </c>
      <c r="G44">
        <v>19.479166666666668</v>
      </c>
      <c r="H44">
        <v>20.383522727272727</v>
      </c>
      <c r="I44">
        <v>18.313953488372093</v>
      </c>
      <c r="J44">
        <v>20.482954545454543</v>
      </c>
      <c r="K44">
        <v>19.389204545454547</v>
      </c>
      <c r="L44">
        <v>19.886363636363637</v>
      </c>
      <c r="M44">
        <v>21.26453488372093</v>
      </c>
      <c r="N44">
        <v>21.875</v>
      </c>
      <c r="O44">
        <v>20.247093023255815</v>
      </c>
      <c r="P44">
        <v>20.980113636363633</v>
      </c>
      <c r="Q44">
        <v>20.654069767441861</v>
      </c>
      <c r="R44">
        <v>20.857558139534884</v>
      </c>
      <c r="S44">
        <v>21.875</v>
      </c>
      <c r="T44">
        <v>22.48546511627907</v>
      </c>
      <c r="U44">
        <v>19.941860465116278</v>
      </c>
      <c r="V44">
        <v>20.043604651162791</v>
      </c>
      <c r="W44">
        <v>22.38372093023256</v>
      </c>
      <c r="X44">
        <v>20.755813953488374</v>
      </c>
      <c r="Y44">
        <v>20.582386363636363</v>
      </c>
      <c r="Z44">
        <v>21.061046511627907</v>
      </c>
      <c r="AA44">
        <v>22.38372093023256</v>
      </c>
      <c r="AB44">
        <v>20.959302325581394</v>
      </c>
      <c r="AC44">
        <v>22.48546511627907</v>
      </c>
      <c r="AD44">
        <v>21.366279069767444</v>
      </c>
      <c r="AE44">
        <v>21.366279069767444</v>
      </c>
      <c r="AF44">
        <v>20.625</v>
      </c>
      <c r="AG44">
        <v>20.833333333333336</v>
      </c>
      <c r="AH44">
        <v>21.97674418604651</v>
      </c>
      <c r="AI44">
        <v>21.671511627906977</v>
      </c>
      <c r="AJ44">
        <v>22.48546511627907</v>
      </c>
      <c r="AK44">
        <v>19.791666666666668</v>
      </c>
      <c r="AL44">
        <v>19.433139534883718</v>
      </c>
      <c r="AM44">
        <v>19.886363636363637</v>
      </c>
      <c r="AN44">
        <v>20.68181818181818</v>
      </c>
      <c r="AO44">
        <v>20.247093023255815</v>
      </c>
      <c r="AP44">
        <v>20.9375</v>
      </c>
      <c r="AQ44">
        <v>18.892045454545453</v>
      </c>
      <c r="AR44">
        <v>22.28197674418605</v>
      </c>
      <c r="AS44">
        <v>19.782608695652172</v>
      </c>
      <c r="AT44">
        <v>20</v>
      </c>
      <c r="AU44">
        <v>20.482954545454543</v>
      </c>
      <c r="AV44">
        <v>18.720930232558143</v>
      </c>
      <c r="AW44">
        <v>18.49431818181818</v>
      </c>
      <c r="AX44">
        <v>21.875</v>
      </c>
      <c r="AY44">
        <v>19.389204545454547</v>
      </c>
      <c r="AZ44">
        <v>21.875</v>
      </c>
      <c r="BA44">
        <v>20.552325581395351</v>
      </c>
      <c r="BB44">
        <v>20.552325581395351</v>
      </c>
      <c r="BC44">
        <v>21.128048780487806</v>
      </c>
      <c r="BD44">
        <v>21.162790697674417</v>
      </c>
      <c r="BE44">
        <v>20.043604651162791</v>
      </c>
      <c r="BF44">
        <v>21.875</v>
      </c>
      <c r="BG44">
        <v>17.698863636363637</v>
      </c>
      <c r="BH44">
        <v>20.980113636363633</v>
      </c>
      <c r="BI44">
        <v>20.348837209302324</v>
      </c>
      <c r="BJ44">
        <v>19.389204545454547</v>
      </c>
      <c r="BK44">
        <v>19.941860465116278</v>
      </c>
      <c r="BL44">
        <v>20.857558139534884</v>
      </c>
      <c r="BM44">
        <v>22.078488372093023</v>
      </c>
      <c r="BN44">
        <v>20.043604651162791</v>
      </c>
      <c r="BO44">
        <v>21.278409090909093</v>
      </c>
      <c r="BP44">
        <v>21.5625</v>
      </c>
      <c r="BQ44">
        <v>20.755813953488374</v>
      </c>
      <c r="BR44">
        <v>21.875</v>
      </c>
      <c r="BS44">
        <v>19.331395348837209</v>
      </c>
      <c r="BT44">
        <v>20.729166666666668</v>
      </c>
      <c r="BU44">
        <v>21.458333333333332</v>
      </c>
      <c r="BV44">
        <v>19.229651162790699</v>
      </c>
      <c r="BW44">
        <v>20.520833333333336</v>
      </c>
      <c r="BX44">
        <v>20.857558139534884</v>
      </c>
      <c r="BY44">
        <v>20.348837209302324</v>
      </c>
      <c r="BZ44">
        <v>21.162790697674417</v>
      </c>
      <c r="CA44">
        <v>21.97674418604651</v>
      </c>
      <c r="CB44">
        <v>22.587209302325583</v>
      </c>
      <c r="CC44">
        <v>19.985795454545453</v>
      </c>
      <c r="CD44">
        <v>21.178977272727273</v>
      </c>
      <c r="CE44">
        <v>20.552325581395351</v>
      </c>
      <c r="CF44">
        <v>20.959302325581394</v>
      </c>
      <c r="CG44">
        <v>21.554878048780491</v>
      </c>
      <c r="CH44">
        <v>20.383522727272727</v>
      </c>
      <c r="CI44">
        <v>20.383522727272727</v>
      </c>
      <c r="CJ44">
        <v>20.247093023255815</v>
      </c>
      <c r="CK44">
        <v>21.162790697674417</v>
      </c>
      <c r="CL44">
        <v>22.587209302325583</v>
      </c>
      <c r="CM44">
        <v>18.517441860465116</v>
      </c>
      <c r="CN44">
        <v>22.078488372093023</v>
      </c>
      <c r="CO44">
        <v>20.582386363636363</v>
      </c>
      <c r="CP44">
        <v>20.857558139534884</v>
      </c>
      <c r="CQ44">
        <v>21.98170731707317</v>
      </c>
      <c r="CR44">
        <v>20.654069767441861</v>
      </c>
      <c r="CS44">
        <v>21.162790697674417</v>
      </c>
      <c r="CT44">
        <v>18.693181818181817</v>
      </c>
      <c r="CU44">
        <v>22.180232558139533</v>
      </c>
      <c r="CV44">
        <v>20.857558139534884</v>
      </c>
      <c r="CW44">
        <v>19.840116279069768</v>
      </c>
      <c r="GO44">
        <v>0</v>
      </c>
    </row>
    <row r="45" spans="2:197" x14ac:dyDescent="0.3">
      <c r="B45">
        <v>20.085227272727273</v>
      </c>
      <c r="C45">
        <v>20.28409090909091</v>
      </c>
      <c r="D45">
        <v>20.482954545454543</v>
      </c>
      <c r="E45">
        <v>20.999999999999996</v>
      </c>
      <c r="F45">
        <v>18.792613636363637</v>
      </c>
      <c r="G45">
        <v>19.026162790697676</v>
      </c>
      <c r="H45">
        <v>19.930555555555554</v>
      </c>
      <c r="I45">
        <v>17.897727272727273</v>
      </c>
      <c r="J45">
        <v>20.027777777777775</v>
      </c>
      <c r="K45">
        <v>18.958333333333332</v>
      </c>
      <c r="L45">
        <v>19.444444444444443</v>
      </c>
      <c r="M45">
        <v>20.78125</v>
      </c>
      <c r="N45">
        <v>21.37784090909091</v>
      </c>
      <c r="O45">
        <v>19.78693181818182</v>
      </c>
      <c r="P45">
        <v>20.513888888888886</v>
      </c>
      <c r="Q45">
        <v>20.18465909090909</v>
      </c>
      <c r="R45">
        <v>20.383522727272727</v>
      </c>
      <c r="S45">
        <v>21.37784090909091</v>
      </c>
      <c r="T45">
        <v>21.974431818181817</v>
      </c>
      <c r="U45">
        <v>19.488636363636363</v>
      </c>
      <c r="V45">
        <v>19.588068181818183</v>
      </c>
      <c r="W45">
        <v>21.875</v>
      </c>
      <c r="X45">
        <v>20.28409090909091</v>
      </c>
      <c r="Y45">
        <v>20.125</v>
      </c>
      <c r="Z45">
        <v>20.582386363636363</v>
      </c>
      <c r="AA45">
        <v>21.875</v>
      </c>
      <c r="AB45">
        <v>20.482954545454543</v>
      </c>
      <c r="AC45">
        <v>21.974431818181817</v>
      </c>
      <c r="AD45">
        <v>20.880681818181817</v>
      </c>
      <c r="AE45">
        <v>20.880681818181817</v>
      </c>
      <c r="AF45">
        <v>20.145348837209301</v>
      </c>
      <c r="AG45">
        <v>20.348837209302324</v>
      </c>
      <c r="AH45">
        <v>21.477272727272727</v>
      </c>
      <c r="AI45">
        <v>21.178977272727273</v>
      </c>
      <c r="AJ45">
        <v>21.974431818181817</v>
      </c>
      <c r="AK45">
        <v>19.331395348837209</v>
      </c>
      <c r="AL45">
        <v>18.99147727272727</v>
      </c>
      <c r="AM45">
        <v>19.444444444444443</v>
      </c>
      <c r="AN45">
        <v>20.222222222222221</v>
      </c>
      <c r="AO45">
        <v>19.78693181818182</v>
      </c>
      <c r="AP45">
        <v>20.450581395348834</v>
      </c>
      <c r="AQ45">
        <v>18.472222222222221</v>
      </c>
      <c r="AR45">
        <v>21.775568181818183</v>
      </c>
      <c r="AS45">
        <v>19.361702127659576</v>
      </c>
      <c r="AT45">
        <v>19.534883720930235</v>
      </c>
      <c r="AU45">
        <v>20.027777777777775</v>
      </c>
      <c r="AV45">
        <v>18.295454545454547</v>
      </c>
      <c r="AW45">
        <v>18.083333333333332</v>
      </c>
      <c r="AX45">
        <v>21.388888888888889</v>
      </c>
      <c r="AY45">
        <v>18.958333333333332</v>
      </c>
      <c r="AZ45">
        <v>21.37784090909091</v>
      </c>
      <c r="BA45">
        <v>20.085227272727273</v>
      </c>
      <c r="BB45">
        <v>20.085227272727273</v>
      </c>
      <c r="BC45">
        <v>20.625</v>
      </c>
      <c r="BD45">
        <v>20.68181818181818</v>
      </c>
      <c r="BE45">
        <v>19.588068181818183</v>
      </c>
      <c r="BF45">
        <v>21.37784090909091</v>
      </c>
      <c r="BG45">
        <v>17.305555555555554</v>
      </c>
      <c r="BH45">
        <v>20.513888888888886</v>
      </c>
      <c r="BI45">
        <v>19.886363636363637</v>
      </c>
      <c r="BJ45">
        <v>18.958333333333332</v>
      </c>
      <c r="BK45">
        <v>19.488636363636363</v>
      </c>
      <c r="BL45">
        <v>20.383522727272727</v>
      </c>
      <c r="BM45">
        <v>21.576704545454547</v>
      </c>
      <c r="BN45">
        <v>19.588068181818183</v>
      </c>
      <c r="BO45">
        <v>20.805555555555557</v>
      </c>
      <c r="BP45">
        <v>21.061046511627907</v>
      </c>
      <c r="BQ45">
        <v>20.28409090909091</v>
      </c>
      <c r="BR45">
        <v>21.37784090909091</v>
      </c>
      <c r="BS45">
        <v>18.892045454545453</v>
      </c>
      <c r="BT45">
        <v>20.247093023255815</v>
      </c>
      <c r="BU45">
        <v>20.959302325581394</v>
      </c>
      <c r="BV45">
        <v>18.792613636363637</v>
      </c>
      <c r="BW45">
        <v>20.043604651162791</v>
      </c>
      <c r="BX45">
        <v>20.383522727272727</v>
      </c>
      <c r="BY45">
        <v>19.886363636363637</v>
      </c>
      <c r="BZ45">
        <v>20.68181818181818</v>
      </c>
      <c r="CA45">
        <v>21.477272727272727</v>
      </c>
      <c r="CB45">
        <v>22.073863636363637</v>
      </c>
      <c r="CC45">
        <v>19.541666666666664</v>
      </c>
      <c r="CD45">
        <v>20.708333333333332</v>
      </c>
      <c r="CE45">
        <v>20.085227272727273</v>
      </c>
      <c r="CF45">
        <v>20.482954545454543</v>
      </c>
      <c r="CG45">
        <v>21.041666666666668</v>
      </c>
      <c r="CH45">
        <v>19.930555555555554</v>
      </c>
      <c r="CI45">
        <v>19.930555555555554</v>
      </c>
      <c r="CJ45">
        <v>19.78693181818182</v>
      </c>
      <c r="CK45">
        <v>20.68181818181818</v>
      </c>
      <c r="CL45">
        <v>22.073863636363637</v>
      </c>
      <c r="CM45">
        <v>18.09659090909091</v>
      </c>
      <c r="CN45">
        <v>21.576704545454547</v>
      </c>
      <c r="CO45">
        <v>20.125</v>
      </c>
      <c r="CP45">
        <v>20.383522727272727</v>
      </c>
      <c r="CQ45">
        <v>21.458333333333332</v>
      </c>
      <c r="CR45">
        <v>20.18465909090909</v>
      </c>
      <c r="CS45">
        <v>20.68181818181818</v>
      </c>
      <c r="CT45">
        <v>18.277777777777775</v>
      </c>
      <c r="CU45">
        <v>21.676136363636363</v>
      </c>
      <c r="CV45">
        <v>20.383522727272727</v>
      </c>
      <c r="CW45">
        <v>19.389204545454547</v>
      </c>
      <c r="GO45">
        <v>0</v>
      </c>
    </row>
    <row r="46" spans="2:197" x14ac:dyDescent="0.3">
      <c r="B46">
        <v>20.085227272727273</v>
      </c>
      <c r="C46">
        <v>20.28409090909091</v>
      </c>
      <c r="D46">
        <v>20.482954545454543</v>
      </c>
      <c r="E46">
        <v>20.999999999999996</v>
      </c>
      <c r="F46">
        <v>18.792613636363637</v>
      </c>
      <c r="G46">
        <v>19.026162790697676</v>
      </c>
      <c r="H46">
        <v>19.930555555555554</v>
      </c>
      <c r="I46">
        <v>17.5</v>
      </c>
      <c r="J46">
        <v>20.027777777777775</v>
      </c>
      <c r="K46">
        <v>18.958333333333332</v>
      </c>
      <c r="L46">
        <v>19.444444444444443</v>
      </c>
      <c r="M46">
        <v>20.78125</v>
      </c>
      <c r="N46">
        <v>21.37784090909091</v>
      </c>
      <c r="O46">
        <v>19.78693181818182</v>
      </c>
      <c r="P46">
        <v>20.513888888888886</v>
      </c>
      <c r="Q46">
        <v>20.18465909090909</v>
      </c>
      <c r="R46">
        <v>20.383522727272727</v>
      </c>
      <c r="S46">
        <v>21.37784090909091</v>
      </c>
      <c r="T46">
        <v>21.974431818181817</v>
      </c>
      <c r="U46">
        <v>19.488636363636363</v>
      </c>
      <c r="V46">
        <v>19.588068181818183</v>
      </c>
      <c r="W46">
        <v>21.875</v>
      </c>
      <c r="X46">
        <v>20.28409090909091</v>
      </c>
      <c r="Y46">
        <v>20.125</v>
      </c>
      <c r="Z46">
        <v>20.582386363636363</v>
      </c>
      <c r="AA46">
        <v>21.875</v>
      </c>
      <c r="AB46">
        <v>20.482954545454543</v>
      </c>
      <c r="AC46">
        <v>21.974431818181817</v>
      </c>
      <c r="AD46">
        <v>20.880681818181817</v>
      </c>
      <c r="AE46">
        <v>20.880681818181817</v>
      </c>
      <c r="AF46">
        <v>20.145348837209301</v>
      </c>
      <c r="AG46">
        <v>20.348837209302324</v>
      </c>
      <c r="AH46">
        <v>21.477272727272727</v>
      </c>
      <c r="AI46">
        <v>21.178977272727273</v>
      </c>
      <c r="AJ46">
        <v>21.974431818181817</v>
      </c>
      <c r="AK46">
        <v>18.892045454545453</v>
      </c>
      <c r="AL46">
        <v>18.99147727272727</v>
      </c>
      <c r="AM46">
        <v>19.444444444444443</v>
      </c>
      <c r="AN46">
        <v>20.222222222222221</v>
      </c>
      <c r="AO46">
        <v>19.78693181818182</v>
      </c>
      <c r="AP46">
        <v>20.450581395348834</v>
      </c>
      <c r="AQ46">
        <v>18.472222222222221</v>
      </c>
      <c r="AR46">
        <v>21.775568181818183</v>
      </c>
      <c r="AS46">
        <v>19.361702127659576</v>
      </c>
      <c r="AT46">
        <v>19.534883720930235</v>
      </c>
      <c r="AU46">
        <v>20.027777777777775</v>
      </c>
      <c r="AV46">
        <v>18.295454545454547</v>
      </c>
      <c r="AW46">
        <v>18.083333333333332</v>
      </c>
      <c r="AX46">
        <v>21.388888888888889</v>
      </c>
      <c r="AY46">
        <v>18.958333333333332</v>
      </c>
      <c r="AZ46">
        <v>21.37784090909091</v>
      </c>
      <c r="BA46">
        <v>20.085227272727273</v>
      </c>
      <c r="BB46">
        <v>20.085227272727273</v>
      </c>
      <c r="BC46">
        <v>19.6875</v>
      </c>
      <c r="BD46">
        <v>20.68181818181818</v>
      </c>
      <c r="BE46">
        <v>19.588068181818183</v>
      </c>
      <c r="BF46">
        <v>21.37784090909091</v>
      </c>
      <c r="BG46">
        <v>17.305555555555554</v>
      </c>
      <c r="BH46">
        <v>20.513888888888886</v>
      </c>
      <c r="BI46">
        <v>19.886363636363637</v>
      </c>
      <c r="BJ46">
        <v>18.958333333333332</v>
      </c>
      <c r="BK46">
        <v>19.488636363636363</v>
      </c>
      <c r="BL46">
        <v>20.383522727272727</v>
      </c>
      <c r="BM46">
        <v>21.576704545454547</v>
      </c>
      <c r="BN46">
        <v>19.588068181818183</v>
      </c>
      <c r="BO46">
        <v>20.805555555555557</v>
      </c>
      <c r="BP46">
        <v>21.061046511627907</v>
      </c>
      <c r="BQ46">
        <v>20.28409090909091</v>
      </c>
      <c r="BR46">
        <v>21.37784090909091</v>
      </c>
      <c r="BS46">
        <v>18.892045454545453</v>
      </c>
      <c r="BT46">
        <v>19.347222222222225</v>
      </c>
      <c r="BU46">
        <v>20.959302325581394</v>
      </c>
      <c r="BV46">
        <v>18.792613636363637</v>
      </c>
      <c r="BW46">
        <v>20.043604651162791</v>
      </c>
      <c r="BX46">
        <v>20.383522727272727</v>
      </c>
      <c r="BY46">
        <v>19.886363636363637</v>
      </c>
      <c r="BZ46">
        <v>20.68181818181818</v>
      </c>
      <c r="CA46">
        <v>21.477272727272727</v>
      </c>
      <c r="CB46">
        <v>22.073863636363637</v>
      </c>
      <c r="CC46">
        <v>19.541666666666664</v>
      </c>
      <c r="CD46">
        <v>20.708333333333332</v>
      </c>
      <c r="CE46">
        <v>20.085227272727273</v>
      </c>
      <c r="CF46">
        <v>20.482954545454543</v>
      </c>
      <c r="CG46">
        <v>20.552325581395351</v>
      </c>
      <c r="CH46">
        <v>19.930555555555554</v>
      </c>
      <c r="CI46">
        <v>19.930555555555554</v>
      </c>
      <c r="CJ46">
        <v>19.78693181818182</v>
      </c>
      <c r="CK46">
        <v>20.222222222222221</v>
      </c>
      <c r="CL46">
        <v>22.073863636363637</v>
      </c>
      <c r="CM46">
        <v>18.09659090909091</v>
      </c>
      <c r="CN46">
        <v>21.576704545454547</v>
      </c>
      <c r="CO46">
        <v>20.125</v>
      </c>
      <c r="CP46">
        <v>19.930555555555554</v>
      </c>
      <c r="CQ46">
        <v>20.027777777777775</v>
      </c>
      <c r="CR46">
        <v>20.18465909090909</v>
      </c>
      <c r="CS46">
        <v>20.68181818181818</v>
      </c>
      <c r="CT46">
        <v>18.277777777777775</v>
      </c>
      <c r="CU46">
        <v>21.676136363636363</v>
      </c>
      <c r="CV46">
        <v>20.383522727272727</v>
      </c>
      <c r="CW46">
        <v>19.389204545454547</v>
      </c>
      <c r="GO46">
        <v>0</v>
      </c>
    </row>
    <row r="47" spans="2:197" x14ac:dyDescent="0.3">
      <c r="B47">
        <v>19.638888888888889</v>
      </c>
      <c r="C47">
        <v>19.833333333333336</v>
      </c>
      <c r="D47">
        <v>20.027777777777775</v>
      </c>
      <c r="E47">
        <v>20.543478260869563</v>
      </c>
      <c r="F47">
        <v>18.375</v>
      </c>
      <c r="G47">
        <v>18.59375</v>
      </c>
      <c r="H47">
        <v>19.497282608695652</v>
      </c>
      <c r="I47">
        <v>17.119565217391305</v>
      </c>
      <c r="J47">
        <v>19.592391304347824</v>
      </c>
      <c r="K47">
        <v>18.546195652173914</v>
      </c>
      <c r="L47">
        <v>19.021739130434781</v>
      </c>
      <c r="M47">
        <v>20.319444444444446</v>
      </c>
      <c r="N47">
        <v>20.902777777777779</v>
      </c>
      <c r="O47">
        <v>19.347222222222225</v>
      </c>
      <c r="P47">
        <v>20.067934782608692</v>
      </c>
      <c r="Q47">
        <v>19.736111111111111</v>
      </c>
      <c r="R47">
        <v>19.930555555555554</v>
      </c>
      <c r="S47">
        <v>20.902777777777779</v>
      </c>
      <c r="T47">
        <v>21.486111111111111</v>
      </c>
      <c r="U47">
        <v>19.055555555555554</v>
      </c>
      <c r="V47">
        <v>19.152777777777779</v>
      </c>
      <c r="W47">
        <v>21.388888888888889</v>
      </c>
      <c r="X47">
        <v>19.833333333333336</v>
      </c>
      <c r="Y47">
        <v>19.6875</v>
      </c>
      <c r="Z47">
        <v>20.125</v>
      </c>
      <c r="AA47">
        <v>21.388888888888889</v>
      </c>
      <c r="AB47">
        <v>20.027777777777775</v>
      </c>
      <c r="AC47">
        <v>21.486111111111111</v>
      </c>
      <c r="AD47">
        <v>20.416666666666668</v>
      </c>
      <c r="AE47">
        <v>20.416666666666668</v>
      </c>
      <c r="AF47">
        <v>19.6875</v>
      </c>
      <c r="AG47">
        <v>19.886363636363637</v>
      </c>
      <c r="AH47">
        <v>20.999999999999996</v>
      </c>
      <c r="AI47">
        <v>20.708333333333332</v>
      </c>
      <c r="AJ47">
        <v>21.486111111111111</v>
      </c>
      <c r="AK47">
        <v>18.472222222222221</v>
      </c>
      <c r="AL47">
        <v>18.569444444444443</v>
      </c>
      <c r="AM47">
        <v>19.021739130434781</v>
      </c>
      <c r="AN47">
        <v>19.782608695652172</v>
      </c>
      <c r="AO47">
        <v>19.347222222222225</v>
      </c>
      <c r="AP47">
        <v>19.985795454545453</v>
      </c>
      <c r="AQ47">
        <v>18.070652173913043</v>
      </c>
      <c r="AR47">
        <v>21.291666666666668</v>
      </c>
      <c r="AS47">
        <v>18.958333333333332</v>
      </c>
      <c r="AT47">
        <v>19.09090909090909</v>
      </c>
      <c r="AU47">
        <v>19.592391304347824</v>
      </c>
      <c r="AV47">
        <v>17.888888888888889</v>
      </c>
      <c r="AW47">
        <v>17.690217391304344</v>
      </c>
      <c r="AX47">
        <v>20.923913043478262</v>
      </c>
      <c r="AY47">
        <v>18.546195652173914</v>
      </c>
      <c r="AZ47">
        <v>20.902777777777779</v>
      </c>
      <c r="BA47">
        <v>19.638888888888889</v>
      </c>
      <c r="BB47">
        <v>19.638888888888889</v>
      </c>
      <c r="BC47">
        <v>19.25</v>
      </c>
      <c r="BD47">
        <v>20.222222222222221</v>
      </c>
      <c r="BE47">
        <v>19.152777777777779</v>
      </c>
      <c r="BF47">
        <v>20.902777777777779</v>
      </c>
      <c r="BG47">
        <v>16.929347826086953</v>
      </c>
      <c r="BH47">
        <v>20.067934782608692</v>
      </c>
      <c r="BI47">
        <v>19.444444444444443</v>
      </c>
      <c r="BJ47">
        <v>18.546195652173914</v>
      </c>
      <c r="BK47">
        <v>19.055555555555554</v>
      </c>
      <c r="BL47">
        <v>19.930555555555554</v>
      </c>
      <c r="BM47">
        <v>21.097222222222221</v>
      </c>
      <c r="BN47">
        <v>19.152777777777779</v>
      </c>
      <c r="BO47">
        <v>20.353260869565219</v>
      </c>
      <c r="BP47">
        <v>20.582386363636363</v>
      </c>
      <c r="BQ47">
        <v>19.833333333333336</v>
      </c>
      <c r="BR47">
        <v>20.902777777777779</v>
      </c>
      <c r="BS47">
        <v>18.472222222222221</v>
      </c>
      <c r="BT47">
        <v>18.926630434782609</v>
      </c>
      <c r="BU47">
        <v>20.482954545454543</v>
      </c>
      <c r="BV47">
        <v>18.375</v>
      </c>
      <c r="BW47">
        <v>19.588068181818183</v>
      </c>
      <c r="BX47">
        <v>19.930555555555554</v>
      </c>
      <c r="BY47">
        <v>19.444444444444443</v>
      </c>
      <c r="BZ47">
        <v>20.222222222222221</v>
      </c>
      <c r="CA47">
        <v>20.999999999999996</v>
      </c>
      <c r="CB47">
        <v>21.583333333333332</v>
      </c>
      <c r="CC47">
        <v>19.116847826086953</v>
      </c>
      <c r="CD47">
        <v>20.258152173913043</v>
      </c>
      <c r="CE47">
        <v>19.638888888888889</v>
      </c>
      <c r="CF47">
        <v>20.027777777777775</v>
      </c>
      <c r="CG47">
        <v>20.085227272727273</v>
      </c>
      <c r="CH47">
        <v>19.497282608695652</v>
      </c>
      <c r="CI47">
        <v>19.497282608695652</v>
      </c>
      <c r="CJ47">
        <v>19.347222222222225</v>
      </c>
      <c r="CK47">
        <v>19.782608695652172</v>
      </c>
      <c r="CL47">
        <v>21.583333333333332</v>
      </c>
      <c r="CM47">
        <v>17.694444444444446</v>
      </c>
      <c r="CN47">
        <v>21.097222222222221</v>
      </c>
      <c r="CO47">
        <v>19.6875</v>
      </c>
      <c r="CP47">
        <v>19.497282608695652</v>
      </c>
      <c r="CQ47">
        <v>19.592391304347824</v>
      </c>
      <c r="CR47">
        <v>19.736111111111111</v>
      </c>
      <c r="CS47">
        <v>20.222222222222221</v>
      </c>
      <c r="CT47">
        <v>17.880434782608695</v>
      </c>
      <c r="CU47">
        <v>21.194444444444443</v>
      </c>
      <c r="CV47">
        <v>19.930555555555554</v>
      </c>
      <c r="CW47">
        <v>18.958333333333332</v>
      </c>
      <c r="GO47">
        <v>0</v>
      </c>
    </row>
    <row r="48" spans="2:197" x14ac:dyDescent="0.3">
      <c r="B48">
        <v>19.211956521739129</v>
      </c>
      <c r="C48">
        <v>19.833333333333336</v>
      </c>
      <c r="D48">
        <v>20.027777777777775</v>
      </c>
      <c r="E48">
        <v>20.543478260869563</v>
      </c>
      <c r="F48">
        <v>18.375</v>
      </c>
      <c r="G48">
        <v>18.59375</v>
      </c>
      <c r="H48">
        <v>19.497282608695652</v>
      </c>
      <c r="I48">
        <v>17.119565217391305</v>
      </c>
      <c r="J48">
        <v>19.592391304347824</v>
      </c>
      <c r="K48">
        <v>18.546195652173914</v>
      </c>
      <c r="L48">
        <v>19.021739130434781</v>
      </c>
      <c r="M48">
        <v>20.319444444444446</v>
      </c>
      <c r="N48">
        <v>20.902777777777779</v>
      </c>
      <c r="O48">
        <v>19.347222222222225</v>
      </c>
      <c r="P48">
        <v>20.067934782608692</v>
      </c>
      <c r="Q48">
        <v>19.307065217391301</v>
      </c>
      <c r="R48">
        <v>19.930555555555554</v>
      </c>
      <c r="S48">
        <v>20.902777777777779</v>
      </c>
      <c r="T48">
        <v>21.486111111111111</v>
      </c>
      <c r="U48">
        <v>18.641304347826086</v>
      </c>
      <c r="V48">
        <v>19.152777777777779</v>
      </c>
      <c r="W48">
        <v>20.923913043478262</v>
      </c>
      <c r="X48">
        <v>19.833333333333336</v>
      </c>
      <c r="Y48">
        <v>19.6875</v>
      </c>
      <c r="Z48">
        <v>20.125</v>
      </c>
      <c r="AA48">
        <v>20.923913043478262</v>
      </c>
      <c r="AB48">
        <v>20.027777777777775</v>
      </c>
      <c r="AC48">
        <v>21.486111111111111</v>
      </c>
      <c r="AD48">
        <v>20.416666666666668</v>
      </c>
      <c r="AE48">
        <v>20.416666666666668</v>
      </c>
      <c r="AF48">
        <v>19.6875</v>
      </c>
      <c r="AG48">
        <v>19.886363636363637</v>
      </c>
      <c r="AH48">
        <v>20.999999999999996</v>
      </c>
      <c r="AI48">
        <v>20.708333333333332</v>
      </c>
      <c r="AJ48">
        <v>21.486111111111111</v>
      </c>
      <c r="AK48">
        <v>18.472222222222221</v>
      </c>
      <c r="AL48">
        <v>18.569444444444443</v>
      </c>
      <c r="AM48">
        <v>19.021739130434781</v>
      </c>
      <c r="AN48">
        <v>19.782608695652172</v>
      </c>
      <c r="AO48">
        <v>19.347222222222225</v>
      </c>
      <c r="AP48">
        <v>19.985795454545453</v>
      </c>
      <c r="AQ48">
        <v>18.070652173913043</v>
      </c>
      <c r="AR48">
        <v>21.291666666666668</v>
      </c>
      <c r="AS48">
        <v>18.958333333333332</v>
      </c>
      <c r="AT48">
        <v>18.666666666666668</v>
      </c>
      <c r="AU48">
        <v>19.592391304347824</v>
      </c>
      <c r="AV48">
        <v>17.888888888888889</v>
      </c>
      <c r="AW48">
        <v>17.690217391304344</v>
      </c>
      <c r="AX48">
        <v>20.923913043478262</v>
      </c>
      <c r="AY48">
        <v>18.546195652173914</v>
      </c>
      <c r="AZ48">
        <v>20.902777777777779</v>
      </c>
      <c r="BA48">
        <v>19.638888888888889</v>
      </c>
      <c r="BB48">
        <v>19.638888888888889</v>
      </c>
      <c r="BC48">
        <v>19.25</v>
      </c>
      <c r="BD48">
        <v>20.222222222222221</v>
      </c>
      <c r="BE48">
        <v>19.152777777777779</v>
      </c>
      <c r="BF48">
        <v>20.902777777777779</v>
      </c>
      <c r="BG48">
        <v>16.929347826086953</v>
      </c>
      <c r="BH48">
        <v>20.067934782608692</v>
      </c>
      <c r="BI48">
        <v>19.444444444444443</v>
      </c>
      <c r="BJ48">
        <v>18.546195652173914</v>
      </c>
      <c r="BK48">
        <v>19.055555555555554</v>
      </c>
      <c r="BL48">
        <v>19.930555555555554</v>
      </c>
      <c r="BM48">
        <v>21.097222222222221</v>
      </c>
      <c r="BN48">
        <v>19.152777777777779</v>
      </c>
      <c r="BO48">
        <v>20.353260869565219</v>
      </c>
      <c r="BP48">
        <v>20.582386363636363</v>
      </c>
      <c r="BQ48">
        <v>19.40217391304348</v>
      </c>
      <c r="BR48">
        <v>20.902777777777779</v>
      </c>
      <c r="BS48">
        <v>18.472222222222221</v>
      </c>
      <c r="BT48">
        <v>18.926630434782609</v>
      </c>
      <c r="BU48">
        <v>20.027777777777775</v>
      </c>
      <c r="BV48">
        <v>18.375</v>
      </c>
      <c r="BW48">
        <v>19.588068181818183</v>
      </c>
      <c r="BX48">
        <v>19.930555555555554</v>
      </c>
      <c r="BY48">
        <v>19.444444444444443</v>
      </c>
      <c r="BZ48">
        <v>20.222222222222221</v>
      </c>
      <c r="CA48">
        <v>20.999999999999996</v>
      </c>
      <c r="CB48">
        <v>21.583333333333332</v>
      </c>
      <c r="CC48">
        <v>19.116847826086953</v>
      </c>
      <c r="CD48">
        <v>20.258152173913043</v>
      </c>
      <c r="CE48">
        <v>19.638888888888889</v>
      </c>
      <c r="CF48">
        <v>20.027777777777775</v>
      </c>
      <c r="CG48">
        <v>19.638888888888889</v>
      </c>
      <c r="CH48">
        <v>19.497282608695652</v>
      </c>
      <c r="CI48">
        <v>19.497282608695652</v>
      </c>
      <c r="CJ48">
        <v>19.347222222222225</v>
      </c>
      <c r="CK48">
        <v>19.782608695652172</v>
      </c>
      <c r="CL48">
        <v>21.583333333333332</v>
      </c>
      <c r="CM48">
        <v>17.694444444444446</v>
      </c>
      <c r="CN48">
        <v>21.097222222222221</v>
      </c>
      <c r="CO48">
        <v>19.6875</v>
      </c>
      <c r="CP48">
        <v>19.497282608695652</v>
      </c>
      <c r="CQ48">
        <v>19.592391304347824</v>
      </c>
      <c r="CR48">
        <v>19.736111111111111</v>
      </c>
      <c r="CS48">
        <v>20.222222222222221</v>
      </c>
      <c r="CT48">
        <v>17.880434782608695</v>
      </c>
      <c r="CU48">
        <v>21.194444444444443</v>
      </c>
      <c r="CV48">
        <v>19.930555555555554</v>
      </c>
      <c r="CW48">
        <v>18.546195652173914</v>
      </c>
      <c r="GO48">
        <v>0</v>
      </c>
    </row>
    <row r="49" spans="2:197" x14ac:dyDescent="0.3">
      <c r="B49">
        <v>18.803191489361705</v>
      </c>
      <c r="C49">
        <v>19.40217391304348</v>
      </c>
      <c r="D49">
        <v>19.592391304347824</v>
      </c>
      <c r="E49">
        <v>20.106382978723403</v>
      </c>
      <c r="F49">
        <v>17.975543478260871</v>
      </c>
      <c r="G49">
        <v>18.180555555555557</v>
      </c>
      <c r="H49">
        <v>19.082446808510639</v>
      </c>
      <c r="I49">
        <v>16.75531914893617</v>
      </c>
      <c r="J49">
        <v>19.175531914893618</v>
      </c>
      <c r="K49">
        <v>18.151595744680851</v>
      </c>
      <c r="L49">
        <v>18.617021276595747</v>
      </c>
      <c r="M49">
        <v>19.877717391304348</v>
      </c>
      <c r="N49">
        <v>20.448369565217391</v>
      </c>
      <c r="O49">
        <v>18.926630434782609</v>
      </c>
      <c r="P49">
        <v>19.64095744680851</v>
      </c>
      <c r="Q49">
        <v>18.896276595744681</v>
      </c>
      <c r="R49">
        <v>19.497282608695652</v>
      </c>
      <c r="S49">
        <v>20.448369565217391</v>
      </c>
      <c r="T49">
        <v>21.019021739130434</v>
      </c>
      <c r="U49">
        <v>18.24468085106383</v>
      </c>
      <c r="V49">
        <v>18.736413043478262</v>
      </c>
      <c r="W49">
        <v>20.478723404255319</v>
      </c>
      <c r="X49">
        <v>19.40217391304348</v>
      </c>
      <c r="Y49">
        <v>19.268617021276597</v>
      </c>
      <c r="Z49">
        <v>19.6875</v>
      </c>
      <c r="AA49">
        <v>20.478723404255319</v>
      </c>
      <c r="AB49">
        <v>19.592391304347824</v>
      </c>
      <c r="AC49">
        <v>21.019021739130434</v>
      </c>
      <c r="AD49">
        <v>19.97282608695652</v>
      </c>
      <c r="AE49">
        <v>19.97282608695652</v>
      </c>
      <c r="AF49">
        <v>19.25</v>
      </c>
      <c r="AG49">
        <v>19.444444444444443</v>
      </c>
      <c r="AH49">
        <v>20.543478260869563</v>
      </c>
      <c r="AI49">
        <v>20.258152173913043</v>
      </c>
      <c r="AJ49">
        <v>21.019021739130434</v>
      </c>
      <c r="AK49">
        <v>18.070652173913043</v>
      </c>
      <c r="AL49">
        <v>18.165760869565215</v>
      </c>
      <c r="AM49">
        <v>18.617021276595747</v>
      </c>
      <c r="AN49">
        <v>19.361702127659576</v>
      </c>
      <c r="AO49">
        <v>18.926630434782609</v>
      </c>
      <c r="AP49">
        <v>19.541666666666664</v>
      </c>
      <c r="AQ49">
        <v>17.686170212765958</v>
      </c>
      <c r="AR49">
        <v>20.828804347826086</v>
      </c>
      <c r="AS49">
        <v>18.571428571428569</v>
      </c>
      <c r="AT49">
        <v>18.260869565217391</v>
      </c>
      <c r="AU49">
        <v>19.175531914893618</v>
      </c>
      <c r="AV49">
        <v>17.5</v>
      </c>
      <c r="AW49">
        <v>17.313829787234042</v>
      </c>
      <c r="AX49">
        <v>20.478723404255319</v>
      </c>
      <c r="AY49">
        <v>18.151595744680851</v>
      </c>
      <c r="AZ49">
        <v>20.448369565217391</v>
      </c>
      <c r="BA49">
        <v>19.211956521739129</v>
      </c>
      <c r="BB49">
        <v>19.211956521739129</v>
      </c>
      <c r="BC49">
        <v>18.831521739130434</v>
      </c>
      <c r="BD49">
        <v>19.782608695652172</v>
      </c>
      <c r="BE49">
        <v>18.736413043478262</v>
      </c>
      <c r="BF49">
        <v>20.448369565217391</v>
      </c>
      <c r="BG49">
        <v>16.569148936170212</v>
      </c>
      <c r="BH49">
        <v>19.64095744680851</v>
      </c>
      <c r="BI49">
        <v>19.021739130434781</v>
      </c>
      <c r="BJ49">
        <v>18.151595744680851</v>
      </c>
      <c r="BK49">
        <v>18.641304347826086</v>
      </c>
      <c r="BL49">
        <v>19.497282608695652</v>
      </c>
      <c r="BM49">
        <v>20.638586956521738</v>
      </c>
      <c r="BN49">
        <v>18.736413043478262</v>
      </c>
      <c r="BO49">
        <v>19.920212765957448</v>
      </c>
      <c r="BP49">
        <v>20.125</v>
      </c>
      <c r="BQ49">
        <v>18.989361702127663</v>
      </c>
      <c r="BR49">
        <v>20.448369565217391</v>
      </c>
      <c r="BS49">
        <v>18.070652173913043</v>
      </c>
      <c r="BT49">
        <v>18.523936170212767</v>
      </c>
      <c r="BU49">
        <v>19.592391304347824</v>
      </c>
      <c r="BV49">
        <v>17.975543478260871</v>
      </c>
      <c r="BW49">
        <v>19.152777777777779</v>
      </c>
      <c r="BX49">
        <v>19.497282608695652</v>
      </c>
      <c r="BY49">
        <v>19.021739130434781</v>
      </c>
      <c r="BZ49">
        <v>19.782608695652172</v>
      </c>
      <c r="CA49">
        <v>20.543478260869563</v>
      </c>
      <c r="CB49">
        <v>21.114130434782609</v>
      </c>
      <c r="CC49">
        <v>18.710106382978722</v>
      </c>
      <c r="CD49">
        <v>19.827127659574469</v>
      </c>
      <c r="CE49">
        <v>19.211956521739129</v>
      </c>
      <c r="CF49">
        <v>19.592391304347824</v>
      </c>
      <c r="CG49">
        <v>19.211956521739129</v>
      </c>
      <c r="CH49">
        <v>19.082446808510639</v>
      </c>
      <c r="CI49">
        <v>19.082446808510639</v>
      </c>
      <c r="CJ49">
        <v>18.926630434782609</v>
      </c>
      <c r="CK49">
        <v>19.361702127659576</v>
      </c>
      <c r="CL49">
        <v>21.114130434782609</v>
      </c>
      <c r="CM49">
        <v>17.309782608695652</v>
      </c>
      <c r="CN49">
        <v>20.638586956521738</v>
      </c>
      <c r="CO49">
        <v>19.268617021276597</v>
      </c>
      <c r="CP49">
        <v>19.082446808510639</v>
      </c>
      <c r="CQ49">
        <v>19.175531914893618</v>
      </c>
      <c r="CR49">
        <v>19.307065217391301</v>
      </c>
      <c r="CS49">
        <v>19.782608695652172</v>
      </c>
      <c r="CT49">
        <v>17.5</v>
      </c>
      <c r="CU49">
        <v>20.73369565217391</v>
      </c>
      <c r="CV49">
        <v>19.497282608695652</v>
      </c>
      <c r="CW49">
        <v>18.151595744680851</v>
      </c>
      <c r="GO49">
        <v>0</v>
      </c>
    </row>
    <row r="51" spans="2:197" x14ac:dyDescent="0.3">
      <c r="B51">
        <v>20.654069767441861</v>
      </c>
      <c r="C51">
        <v>20.857558139534884</v>
      </c>
      <c r="D51">
        <v>20.959302325581394</v>
      </c>
      <c r="E51">
        <v>21.974431818181817</v>
      </c>
      <c r="F51">
        <v>21.569767441860467</v>
      </c>
      <c r="G51">
        <v>23.333333333333336</v>
      </c>
      <c r="H51">
        <v>20.68181818181818</v>
      </c>
      <c r="I51">
        <v>18.924418604651162</v>
      </c>
      <c r="J51">
        <v>21.178977272727273</v>
      </c>
      <c r="K51">
        <v>22.173295454545453</v>
      </c>
      <c r="L51">
        <v>20.085227272727273</v>
      </c>
      <c r="M51">
        <v>21.468023255813954</v>
      </c>
      <c r="N51">
        <v>21.97674418604651</v>
      </c>
      <c r="O51">
        <v>20.959302325581394</v>
      </c>
      <c r="P51">
        <v>20.980113636363633</v>
      </c>
      <c r="Q51">
        <v>20.755813953488374</v>
      </c>
      <c r="R51">
        <v>20.857558139534884</v>
      </c>
      <c r="S51">
        <v>22.078488372093023</v>
      </c>
      <c r="T51">
        <v>22.688953488372093</v>
      </c>
      <c r="U51">
        <v>20.755813953488374</v>
      </c>
      <c r="V51">
        <v>21.671511627906977</v>
      </c>
      <c r="W51">
        <v>22.38372093023256</v>
      </c>
      <c r="X51">
        <v>20.755813953488374</v>
      </c>
      <c r="Y51">
        <v>21.278409090909093</v>
      </c>
      <c r="Z51">
        <v>21.061046511627907</v>
      </c>
      <c r="AA51">
        <v>22.38372093023256</v>
      </c>
      <c r="AB51">
        <v>21.366279069767444</v>
      </c>
      <c r="AC51">
        <v>22.48546511627907</v>
      </c>
      <c r="AD51">
        <v>21.97674418604651</v>
      </c>
      <c r="AE51">
        <v>21.569767441860467</v>
      </c>
      <c r="AF51">
        <v>23.125</v>
      </c>
      <c r="AG51">
        <v>20.9375</v>
      </c>
      <c r="AH51">
        <v>22.790697674418606</v>
      </c>
      <c r="AI51">
        <v>22.587209302325583</v>
      </c>
      <c r="AJ51">
        <v>22.688953488372093</v>
      </c>
      <c r="AK51">
        <v>19.791666666666668</v>
      </c>
      <c r="AL51">
        <v>20.348837209302324</v>
      </c>
      <c r="AM51">
        <v>20.28409090909091</v>
      </c>
      <c r="AN51">
        <v>20.68181818181818</v>
      </c>
      <c r="AO51">
        <v>20.247093023255815</v>
      </c>
      <c r="AP51">
        <v>21.354166666666668</v>
      </c>
      <c r="AQ51">
        <v>18.99147727272727</v>
      </c>
      <c r="AR51">
        <v>22.28197674418605</v>
      </c>
      <c r="AS51">
        <v>20.163043478260871</v>
      </c>
      <c r="AT51">
        <v>21.250000000000004</v>
      </c>
      <c r="AU51">
        <v>20.482954545454543</v>
      </c>
      <c r="AV51">
        <v>22.078488372093023</v>
      </c>
      <c r="AW51">
        <v>20.880681818181817</v>
      </c>
      <c r="AX51">
        <v>21.974431818181817</v>
      </c>
      <c r="AY51">
        <v>20.582386363636363</v>
      </c>
      <c r="AZ51">
        <v>21.875</v>
      </c>
      <c r="BA51">
        <v>21.468023255813954</v>
      </c>
      <c r="BB51">
        <v>20.857558139534884</v>
      </c>
      <c r="BC51">
        <v>21.98170731707317</v>
      </c>
      <c r="BD51">
        <v>21.97674418604651</v>
      </c>
      <c r="BE51">
        <v>20.348837209302324</v>
      </c>
      <c r="BF51">
        <v>21.875</v>
      </c>
      <c r="BG51">
        <v>18.295454545454547</v>
      </c>
      <c r="BH51">
        <v>20.980113636363633</v>
      </c>
      <c r="BI51">
        <v>20.348837209302324</v>
      </c>
      <c r="BJ51">
        <v>21.079545454545457</v>
      </c>
      <c r="BK51">
        <v>19.941860465116278</v>
      </c>
      <c r="BL51">
        <v>21.468023255813954</v>
      </c>
      <c r="BM51">
        <v>22.078488372093023</v>
      </c>
      <c r="BN51">
        <v>21.569767441860467</v>
      </c>
      <c r="BO51">
        <v>21.37784090909091</v>
      </c>
      <c r="BP51">
        <v>22.604166666666668</v>
      </c>
      <c r="BQ51">
        <v>22.078488372093023</v>
      </c>
      <c r="BR51">
        <v>22.28197674418605</v>
      </c>
      <c r="BS51">
        <v>22.180232558139533</v>
      </c>
      <c r="BT51">
        <v>20.729166666666668</v>
      </c>
      <c r="BU51">
        <v>22.291666666666668</v>
      </c>
      <c r="BV51">
        <v>20.755813953488374</v>
      </c>
      <c r="BW51">
        <v>20.729166666666668</v>
      </c>
      <c r="BX51">
        <v>22.28197674418605</v>
      </c>
      <c r="BY51">
        <v>20.857558139534884</v>
      </c>
      <c r="BZ51">
        <v>21.671511627906977</v>
      </c>
      <c r="CA51">
        <v>21.97674418604651</v>
      </c>
      <c r="CB51">
        <v>22.587209302325583</v>
      </c>
      <c r="CC51">
        <v>19.985795454545453</v>
      </c>
      <c r="CD51">
        <v>21.477272727272727</v>
      </c>
      <c r="CE51">
        <v>20.654069767441861</v>
      </c>
      <c r="CF51">
        <v>20.959302325581394</v>
      </c>
      <c r="CG51">
        <v>23.475609756097562</v>
      </c>
      <c r="CH51">
        <v>20.383522727272727</v>
      </c>
      <c r="CI51">
        <v>20.78125</v>
      </c>
      <c r="CJ51">
        <v>20.654069767441861</v>
      </c>
      <c r="CK51">
        <v>21.162790697674417</v>
      </c>
      <c r="CL51">
        <v>23.706395348837209</v>
      </c>
      <c r="CM51">
        <v>18.517441860465116</v>
      </c>
      <c r="CN51">
        <v>22.28197674418605</v>
      </c>
      <c r="CO51">
        <v>20.880681818181817</v>
      </c>
      <c r="CP51">
        <v>21.468023255813954</v>
      </c>
      <c r="CQ51">
        <v>22.408536585365855</v>
      </c>
      <c r="CR51">
        <v>21.97674418604651</v>
      </c>
      <c r="CS51">
        <v>21.162790697674417</v>
      </c>
      <c r="CT51">
        <v>19.886363636363637</v>
      </c>
      <c r="CU51">
        <v>22.28197674418605</v>
      </c>
      <c r="CV51">
        <v>21.061046511627907</v>
      </c>
      <c r="CW51">
        <v>20.145348837209301</v>
      </c>
      <c r="GO51">
        <v>0</v>
      </c>
    </row>
    <row r="52" spans="2:197" x14ac:dyDescent="0.3">
      <c r="B52">
        <v>20.18465909090909</v>
      </c>
      <c r="C52">
        <v>20.383522727272727</v>
      </c>
      <c r="D52">
        <v>20.482954545454543</v>
      </c>
      <c r="E52">
        <v>21.486111111111111</v>
      </c>
      <c r="F52">
        <v>21.079545454545457</v>
      </c>
      <c r="G52">
        <v>22.790697674418606</v>
      </c>
      <c r="H52">
        <v>20.222222222222221</v>
      </c>
      <c r="I52">
        <v>18.49431818181818</v>
      </c>
      <c r="J52">
        <v>20.708333333333332</v>
      </c>
      <c r="K52">
        <v>21.680555555555554</v>
      </c>
      <c r="L52">
        <v>19.638888888888889</v>
      </c>
      <c r="M52">
        <v>20.980113636363633</v>
      </c>
      <c r="N52">
        <v>21.477272727272727</v>
      </c>
      <c r="O52">
        <v>20.482954545454543</v>
      </c>
      <c r="P52">
        <v>20.513888888888886</v>
      </c>
      <c r="Q52">
        <v>20.28409090909091</v>
      </c>
      <c r="R52">
        <v>20.383522727272727</v>
      </c>
      <c r="S52">
        <v>21.576704545454547</v>
      </c>
      <c r="T52">
        <v>22.173295454545453</v>
      </c>
      <c r="U52">
        <v>20.28409090909091</v>
      </c>
      <c r="V52">
        <v>21.178977272727273</v>
      </c>
      <c r="W52">
        <v>21.875</v>
      </c>
      <c r="X52">
        <v>20.28409090909091</v>
      </c>
      <c r="Y52">
        <v>20.805555555555557</v>
      </c>
      <c r="Z52">
        <v>20.582386363636363</v>
      </c>
      <c r="AA52">
        <v>21.875</v>
      </c>
      <c r="AB52">
        <v>20.880681818181817</v>
      </c>
      <c r="AC52">
        <v>21.974431818181817</v>
      </c>
      <c r="AD52">
        <v>21.477272727272727</v>
      </c>
      <c r="AE52">
        <v>21.079545454545457</v>
      </c>
      <c r="AF52">
        <v>22.587209302325583</v>
      </c>
      <c r="AG52">
        <v>20.450581395348834</v>
      </c>
      <c r="AH52">
        <v>22.272727272727273</v>
      </c>
      <c r="AI52">
        <v>22.073863636363637</v>
      </c>
      <c r="AJ52">
        <v>22.173295454545453</v>
      </c>
      <c r="AK52">
        <v>19.331395348837209</v>
      </c>
      <c r="AL52">
        <v>19.886363636363637</v>
      </c>
      <c r="AM52">
        <v>19.833333333333336</v>
      </c>
      <c r="AN52">
        <v>20.222222222222221</v>
      </c>
      <c r="AO52">
        <v>19.78693181818182</v>
      </c>
      <c r="AP52">
        <v>20.857558139534884</v>
      </c>
      <c r="AQ52">
        <v>18.569444444444443</v>
      </c>
      <c r="AR52">
        <v>21.775568181818183</v>
      </c>
      <c r="AS52">
        <v>19.73404255319149</v>
      </c>
      <c r="AT52">
        <v>20.755813953488374</v>
      </c>
      <c r="AU52">
        <v>20.027777777777775</v>
      </c>
      <c r="AV52">
        <v>21.576704545454547</v>
      </c>
      <c r="AW52">
        <v>20.416666666666668</v>
      </c>
      <c r="AX52">
        <v>21.486111111111111</v>
      </c>
      <c r="AY52">
        <v>20.125</v>
      </c>
      <c r="AZ52">
        <v>21.37784090909091</v>
      </c>
      <c r="BA52">
        <v>20.980113636363633</v>
      </c>
      <c r="BB52">
        <v>20.383522727272727</v>
      </c>
      <c r="BC52">
        <v>21.458333333333332</v>
      </c>
      <c r="BD52">
        <v>21.477272727272727</v>
      </c>
      <c r="BE52">
        <v>19.886363636363637</v>
      </c>
      <c r="BF52">
        <v>21.37784090909091</v>
      </c>
      <c r="BG52">
        <v>17.888888888888889</v>
      </c>
      <c r="BH52">
        <v>20.513888888888886</v>
      </c>
      <c r="BI52">
        <v>19.886363636363637</v>
      </c>
      <c r="BJ52">
        <v>20.611111111111111</v>
      </c>
      <c r="BK52">
        <v>19.488636363636363</v>
      </c>
      <c r="BL52">
        <v>20.980113636363633</v>
      </c>
      <c r="BM52">
        <v>21.576704545454547</v>
      </c>
      <c r="BN52">
        <v>21.079545454545457</v>
      </c>
      <c r="BO52">
        <v>20.902777777777779</v>
      </c>
      <c r="BP52">
        <v>22.078488372093023</v>
      </c>
      <c r="BQ52">
        <v>21.576704545454547</v>
      </c>
      <c r="BR52">
        <v>21.775568181818183</v>
      </c>
      <c r="BS52">
        <v>21.676136363636363</v>
      </c>
      <c r="BT52">
        <v>20.247093023255815</v>
      </c>
      <c r="BU52">
        <v>21.77325581395349</v>
      </c>
      <c r="BV52">
        <v>20.28409090909091</v>
      </c>
      <c r="BW52">
        <v>20.247093023255815</v>
      </c>
      <c r="BX52">
        <v>21.775568181818183</v>
      </c>
      <c r="BY52">
        <v>20.383522727272727</v>
      </c>
      <c r="BZ52">
        <v>21.178977272727273</v>
      </c>
      <c r="CA52">
        <v>21.477272727272727</v>
      </c>
      <c r="CB52">
        <v>22.073863636363637</v>
      </c>
      <c r="CC52">
        <v>19.541666666666664</v>
      </c>
      <c r="CD52">
        <v>20.999999999999996</v>
      </c>
      <c r="CE52">
        <v>20.18465909090909</v>
      </c>
      <c r="CF52">
        <v>20.482954545454543</v>
      </c>
      <c r="CG52">
        <v>22.916666666666668</v>
      </c>
      <c r="CH52">
        <v>19.930555555555554</v>
      </c>
      <c r="CI52">
        <v>20.319444444444446</v>
      </c>
      <c r="CJ52">
        <v>20.18465909090909</v>
      </c>
      <c r="CK52">
        <v>20.68181818181818</v>
      </c>
      <c r="CL52">
        <v>23.167613636363637</v>
      </c>
      <c r="CM52">
        <v>18.09659090909091</v>
      </c>
      <c r="CN52">
        <v>21.775568181818183</v>
      </c>
      <c r="CO52">
        <v>20.416666666666668</v>
      </c>
      <c r="CP52">
        <v>20.980113636363633</v>
      </c>
      <c r="CQ52">
        <v>21.875</v>
      </c>
      <c r="CR52">
        <v>21.477272727272727</v>
      </c>
      <c r="CS52">
        <v>20.68181818181818</v>
      </c>
      <c r="CT52">
        <v>19.444444444444443</v>
      </c>
      <c r="CU52">
        <v>21.775568181818183</v>
      </c>
      <c r="CV52">
        <v>20.582386363636363</v>
      </c>
      <c r="CW52">
        <v>19.6875</v>
      </c>
      <c r="GO52">
        <v>0</v>
      </c>
    </row>
    <row r="53" spans="2:197" x14ac:dyDescent="0.3">
      <c r="B53">
        <v>20.18465909090909</v>
      </c>
      <c r="C53">
        <v>20.383522727272727</v>
      </c>
      <c r="D53">
        <v>20.482954545454543</v>
      </c>
      <c r="E53">
        <v>21.486111111111111</v>
      </c>
      <c r="F53">
        <v>21.079545454545457</v>
      </c>
      <c r="G53">
        <v>22.790697674418606</v>
      </c>
      <c r="H53">
        <v>20.222222222222221</v>
      </c>
      <c r="I53">
        <v>18.083333333333332</v>
      </c>
      <c r="J53">
        <v>20.708333333333332</v>
      </c>
      <c r="K53">
        <v>21.680555555555554</v>
      </c>
      <c r="L53">
        <v>19.638888888888889</v>
      </c>
      <c r="M53">
        <v>20.980113636363633</v>
      </c>
      <c r="N53">
        <v>21.477272727272727</v>
      </c>
      <c r="O53">
        <v>20.482954545454543</v>
      </c>
      <c r="P53">
        <v>20.513888888888886</v>
      </c>
      <c r="Q53">
        <v>20.28409090909091</v>
      </c>
      <c r="R53">
        <v>20.383522727272727</v>
      </c>
      <c r="S53">
        <v>21.576704545454547</v>
      </c>
      <c r="T53">
        <v>22.173295454545453</v>
      </c>
      <c r="U53">
        <v>20.28409090909091</v>
      </c>
      <c r="V53">
        <v>21.178977272727273</v>
      </c>
      <c r="W53">
        <v>21.875</v>
      </c>
      <c r="X53">
        <v>20.28409090909091</v>
      </c>
      <c r="Y53">
        <v>20.805555555555557</v>
      </c>
      <c r="Z53">
        <v>20.582386363636363</v>
      </c>
      <c r="AA53">
        <v>21.875</v>
      </c>
      <c r="AB53">
        <v>20.880681818181817</v>
      </c>
      <c r="AC53">
        <v>21.974431818181817</v>
      </c>
      <c r="AD53">
        <v>21.477272727272727</v>
      </c>
      <c r="AE53">
        <v>21.079545454545457</v>
      </c>
      <c r="AF53">
        <v>22.587209302325583</v>
      </c>
      <c r="AG53">
        <v>20.450581395348834</v>
      </c>
      <c r="AH53">
        <v>22.272727272727273</v>
      </c>
      <c r="AI53">
        <v>22.073863636363637</v>
      </c>
      <c r="AJ53">
        <v>22.173295454545453</v>
      </c>
      <c r="AK53">
        <v>18.892045454545453</v>
      </c>
      <c r="AL53">
        <v>19.886363636363637</v>
      </c>
      <c r="AM53">
        <v>19.833333333333336</v>
      </c>
      <c r="AN53">
        <v>20.222222222222221</v>
      </c>
      <c r="AO53">
        <v>19.78693181818182</v>
      </c>
      <c r="AP53">
        <v>20.857558139534884</v>
      </c>
      <c r="AQ53">
        <v>18.569444444444443</v>
      </c>
      <c r="AR53">
        <v>21.775568181818183</v>
      </c>
      <c r="AS53">
        <v>19.73404255319149</v>
      </c>
      <c r="AT53">
        <v>20.755813953488374</v>
      </c>
      <c r="AU53">
        <v>20.027777777777775</v>
      </c>
      <c r="AV53">
        <v>21.576704545454547</v>
      </c>
      <c r="AW53">
        <v>20.416666666666668</v>
      </c>
      <c r="AX53">
        <v>21.486111111111111</v>
      </c>
      <c r="AY53">
        <v>20.125</v>
      </c>
      <c r="AZ53">
        <v>21.37784090909091</v>
      </c>
      <c r="BA53">
        <v>20.980113636363633</v>
      </c>
      <c r="BB53">
        <v>20.383522727272727</v>
      </c>
      <c r="BC53">
        <v>20.482954545454543</v>
      </c>
      <c r="BD53">
        <v>21.477272727272727</v>
      </c>
      <c r="BE53">
        <v>19.886363636363637</v>
      </c>
      <c r="BF53">
        <v>21.37784090909091</v>
      </c>
      <c r="BG53">
        <v>17.888888888888889</v>
      </c>
      <c r="BH53">
        <v>20.513888888888886</v>
      </c>
      <c r="BI53">
        <v>19.886363636363637</v>
      </c>
      <c r="BJ53">
        <v>20.611111111111111</v>
      </c>
      <c r="BK53">
        <v>19.488636363636363</v>
      </c>
      <c r="BL53">
        <v>20.980113636363633</v>
      </c>
      <c r="BM53">
        <v>21.576704545454547</v>
      </c>
      <c r="BN53">
        <v>21.079545454545457</v>
      </c>
      <c r="BO53">
        <v>20.902777777777779</v>
      </c>
      <c r="BP53">
        <v>22.078488372093023</v>
      </c>
      <c r="BQ53">
        <v>21.576704545454547</v>
      </c>
      <c r="BR53">
        <v>21.775568181818183</v>
      </c>
      <c r="BS53">
        <v>21.676136363636363</v>
      </c>
      <c r="BT53">
        <v>19.347222222222225</v>
      </c>
      <c r="BU53">
        <v>21.77325581395349</v>
      </c>
      <c r="BV53">
        <v>20.28409090909091</v>
      </c>
      <c r="BW53">
        <v>20.247093023255815</v>
      </c>
      <c r="BX53">
        <v>21.775568181818183</v>
      </c>
      <c r="BY53">
        <v>20.383522727272727</v>
      </c>
      <c r="BZ53">
        <v>21.178977272727273</v>
      </c>
      <c r="CA53">
        <v>21.477272727272727</v>
      </c>
      <c r="CB53">
        <v>22.073863636363637</v>
      </c>
      <c r="CC53">
        <v>19.541666666666664</v>
      </c>
      <c r="CD53">
        <v>20.999999999999996</v>
      </c>
      <c r="CE53">
        <v>20.18465909090909</v>
      </c>
      <c r="CF53">
        <v>20.482954545454543</v>
      </c>
      <c r="CG53">
        <v>22.38372093023256</v>
      </c>
      <c r="CH53">
        <v>19.930555555555554</v>
      </c>
      <c r="CI53">
        <v>20.319444444444446</v>
      </c>
      <c r="CJ53">
        <v>20.18465909090909</v>
      </c>
      <c r="CK53">
        <v>20.222222222222221</v>
      </c>
      <c r="CL53">
        <v>23.167613636363637</v>
      </c>
      <c r="CM53">
        <v>18.09659090909091</v>
      </c>
      <c r="CN53">
        <v>21.775568181818183</v>
      </c>
      <c r="CO53">
        <v>20.416666666666668</v>
      </c>
      <c r="CP53">
        <v>20.513888888888886</v>
      </c>
      <c r="CQ53">
        <v>20.416666666666668</v>
      </c>
      <c r="CR53">
        <v>21.477272727272727</v>
      </c>
      <c r="CS53">
        <v>20.68181818181818</v>
      </c>
      <c r="CT53">
        <v>19.444444444444443</v>
      </c>
      <c r="CU53">
        <v>21.775568181818183</v>
      </c>
      <c r="CV53">
        <v>20.582386363636363</v>
      </c>
      <c r="CW53">
        <v>19.6875</v>
      </c>
      <c r="GO53">
        <v>0</v>
      </c>
    </row>
    <row r="54" spans="2:197" x14ac:dyDescent="0.3">
      <c r="B54">
        <v>19.736111111111111</v>
      </c>
      <c r="C54">
        <v>19.930555555555554</v>
      </c>
      <c r="D54">
        <v>20.027777777777775</v>
      </c>
      <c r="E54">
        <v>21.019021739130434</v>
      </c>
      <c r="F54">
        <v>20.611111111111111</v>
      </c>
      <c r="G54">
        <v>22.272727272727273</v>
      </c>
      <c r="H54">
        <v>19.782608695652172</v>
      </c>
      <c r="I54">
        <v>17.690217391304344</v>
      </c>
      <c r="J54">
        <v>20.258152173913043</v>
      </c>
      <c r="K54">
        <v>21.209239130434781</v>
      </c>
      <c r="L54">
        <v>19.211956521739129</v>
      </c>
      <c r="M54">
        <v>20.513888888888886</v>
      </c>
      <c r="N54">
        <v>20.999999999999996</v>
      </c>
      <c r="O54">
        <v>20.027777777777775</v>
      </c>
      <c r="P54">
        <v>20.067934782608692</v>
      </c>
      <c r="Q54">
        <v>19.833333333333336</v>
      </c>
      <c r="R54">
        <v>19.930555555555554</v>
      </c>
      <c r="S54">
        <v>21.097222222222221</v>
      </c>
      <c r="T54">
        <v>21.680555555555554</v>
      </c>
      <c r="U54">
        <v>19.833333333333336</v>
      </c>
      <c r="V54">
        <v>20.708333333333332</v>
      </c>
      <c r="W54">
        <v>21.388888888888889</v>
      </c>
      <c r="X54">
        <v>19.833333333333336</v>
      </c>
      <c r="Y54">
        <v>20.353260869565219</v>
      </c>
      <c r="Z54">
        <v>20.125</v>
      </c>
      <c r="AA54">
        <v>21.388888888888889</v>
      </c>
      <c r="AB54">
        <v>20.416666666666668</v>
      </c>
      <c r="AC54">
        <v>21.486111111111111</v>
      </c>
      <c r="AD54">
        <v>20.999999999999996</v>
      </c>
      <c r="AE54">
        <v>20.611111111111111</v>
      </c>
      <c r="AF54">
        <v>22.073863636363637</v>
      </c>
      <c r="AG54">
        <v>19.985795454545453</v>
      </c>
      <c r="AH54">
        <v>21.777777777777779</v>
      </c>
      <c r="AI54">
        <v>21.583333333333332</v>
      </c>
      <c r="AJ54">
        <v>21.680555555555554</v>
      </c>
      <c r="AK54">
        <v>18.472222222222221</v>
      </c>
      <c r="AL54">
        <v>19.444444444444443</v>
      </c>
      <c r="AM54">
        <v>19.40217391304348</v>
      </c>
      <c r="AN54">
        <v>19.782608695652172</v>
      </c>
      <c r="AO54">
        <v>19.347222222222225</v>
      </c>
      <c r="AP54">
        <v>20.383522727272727</v>
      </c>
      <c r="AQ54">
        <v>18.165760869565215</v>
      </c>
      <c r="AR54">
        <v>21.291666666666668</v>
      </c>
      <c r="AS54">
        <v>19.322916666666668</v>
      </c>
      <c r="AT54">
        <v>20.28409090909091</v>
      </c>
      <c r="AU54">
        <v>19.592391304347824</v>
      </c>
      <c r="AV54">
        <v>21.097222222222221</v>
      </c>
      <c r="AW54">
        <v>19.97282608695652</v>
      </c>
      <c r="AX54">
        <v>21.019021739130434</v>
      </c>
      <c r="AY54">
        <v>19.6875</v>
      </c>
      <c r="AZ54">
        <v>20.902777777777779</v>
      </c>
      <c r="BA54">
        <v>20.513888888888886</v>
      </c>
      <c r="BB54">
        <v>19.930555555555554</v>
      </c>
      <c r="BC54">
        <v>20.027777777777775</v>
      </c>
      <c r="BD54">
        <v>20.999999999999996</v>
      </c>
      <c r="BE54">
        <v>19.444444444444443</v>
      </c>
      <c r="BF54">
        <v>20.902777777777779</v>
      </c>
      <c r="BG54">
        <v>17.5</v>
      </c>
      <c r="BH54">
        <v>20.067934782608692</v>
      </c>
      <c r="BI54">
        <v>19.444444444444443</v>
      </c>
      <c r="BJ54">
        <v>20.163043478260871</v>
      </c>
      <c r="BK54">
        <v>19.055555555555554</v>
      </c>
      <c r="BL54">
        <v>20.513888888888886</v>
      </c>
      <c r="BM54">
        <v>21.097222222222221</v>
      </c>
      <c r="BN54">
        <v>20.611111111111111</v>
      </c>
      <c r="BO54">
        <v>20.448369565217391</v>
      </c>
      <c r="BP54">
        <v>21.576704545454547</v>
      </c>
      <c r="BQ54">
        <v>21.097222222222221</v>
      </c>
      <c r="BR54">
        <v>21.291666666666668</v>
      </c>
      <c r="BS54">
        <v>21.194444444444443</v>
      </c>
      <c r="BT54">
        <v>18.926630434782609</v>
      </c>
      <c r="BU54">
        <v>21.278409090909093</v>
      </c>
      <c r="BV54">
        <v>19.833333333333336</v>
      </c>
      <c r="BW54">
        <v>19.78693181818182</v>
      </c>
      <c r="BX54">
        <v>21.291666666666668</v>
      </c>
      <c r="BY54">
        <v>19.930555555555554</v>
      </c>
      <c r="BZ54">
        <v>20.708333333333332</v>
      </c>
      <c r="CA54">
        <v>20.999999999999996</v>
      </c>
      <c r="CB54">
        <v>21.583333333333332</v>
      </c>
      <c r="CC54">
        <v>19.116847826086953</v>
      </c>
      <c r="CD54">
        <v>20.543478260869563</v>
      </c>
      <c r="CE54">
        <v>19.736111111111111</v>
      </c>
      <c r="CF54">
        <v>20.027777777777775</v>
      </c>
      <c r="CG54">
        <v>21.875</v>
      </c>
      <c r="CH54">
        <v>19.497282608695652</v>
      </c>
      <c r="CI54">
        <v>19.877717391304348</v>
      </c>
      <c r="CJ54">
        <v>19.736111111111111</v>
      </c>
      <c r="CK54">
        <v>19.782608695652172</v>
      </c>
      <c r="CL54">
        <v>22.652777777777775</v>
      </c>
      <c r="CM54">
        <v>17.694444444444446</v>
      </c>
      <c r="CN54">
        <v>21.291666666666668</v>
      </c>
      <c r="CO54">
        <v>19.97282608695652</v>
      </c>
      <c r="CP54">
        <v>20.067934782608692</v>
      </c>
      <c r="CQ54">
        <v>19.97282608695652</v>
      </c>
      <c r="CR54">
        <v>20.999999999999996</v>
      </c>
      <c r="CS54">
        <v>20.222222222222221</v>
      </c>
      <c r="CT54">
        <v>19.021739130434781</v>
      </c>
      <c r="CU54">
        <v>21.291666666666668</v>
      </c>
      <c r="CV54">
        <v>20.125</v>
      </c>
      <c r="CW54">
        <v>19.25</v>
      </c>
      <c r="GO54">
        <v>0</v>
      </c>
    </row>
    <row r="55" spans="2:197" x14ac:dyDescent="0.3">
      <c r="B55">
        <v>19.307065217391301</v>
      </c>
      <c r="C55">
        <v>19.930555555555554</v>
      </c>
      <c r="D55">
        <v>20.027777777777775</v>
      </c>
      <c r="E55">
        <v>21.019021739130434</v>
      </c>
      <c r="F55">
        <v>20.611111111111111</v>
      </c>
      <c r="G55">
        <v>22.272727272727273</v>
      </c>
      <c r="H55">
        <v>19.782608695652172</v>
      </c>
      <c r="I55">
        <v>17.690217391304344</v>
      </c>
      <c r="J55">
        <v>20.258152173913043</v>
      </c>
      <c r="K55">
        <v>21.209239130434781</v>
      </c>
      <c r="L55">
        <v>19.211956521739129</v>
      </c>
      <c r="M55">
        <v>20.513888888888886</v>
      </c>
      <c r="N55">
        <v>20.999999999999996</v>
      </c>
      <c r="O55">
        <v>20.027777777777775</v>
      </c>
      <c r="P55">
        <v>20.067934782608692</v>
      </c>
      <c r="Q55">
        <v>19.40217391304348</v>
      </c>
      <c r="R55">
        <v>19.930555555555554</v>
      </c>
      <c r="S55">
        <v>21.097222222222221</v>
      </c>
      <c r="T55">
        <v>21.680555555555554</v>
      </c>
      <c r="U55">
        <v>19.40217391304348</v>
      </c>
      <c r="V55">
        <v>20.708333333333332</v>
      </c>
      <c r="W55">
        <v>20.923913043478262</v>
      </c>
      <c r="X55">
        <v>19.833333333333336</v>
      </c>
      <c r="Y55">
        <v>20.353260869565219</v>
      </c>
      <c r="Z55">
        <v>20.125</v>
      </c>
      <c r="AA55">
        <v>20.923913043478262</v>
      </c>
      <c r="AB55">
        <v>20.416666666666668</v>
      </c>
      <c r="AC55">
        <v>21.486111111111111</v>
      </c>
      <c r="AD55">
        <v>20.999999999999996</v>
      </c>
      <c r="AE55">
        <v>20.611111111111111</v>
      </c>
      <c r="AF55">
        <v>22.073863636363637</v>
      </c>
      <c r="AG55">
        <v>19.985795454545453</v>
      </c>
      <c r="AH55">
        <v>21.777777777777779</v>
      </c>
      <c r="AI55">
        <v>21.583333333333332</v>
      </c>
      <c r="AJ55">
        <v>21.680555555555554</v>
      </c>
      <c r="AK55">
        <v>18.472222222222221</v>
      </c>
      <c r="AL55">
        <v>19.444444444444443</v>
      </c>
      <c r="AM55">
        <v>19.40217391304348</v>
      </c>
      <c r="AN55">
        <v>19.782608695652172</v>
      </c>
      <c r="AO55">
        <v>19.347222222222225</v>
      </c>
      <c r="AP55">
        <v>20.383522727272727</v>
      </c>
      <c r="AQ55">
        <v>18.165760869565215</v>
      </c>
      <c r="AR55">
        <v>21.291666666666668</v>
      </c>
      <c r="AS55">
        <v>19.322916666666668</v>
      </c>
      <c r="AT55">
        <v>19.833333333333336</v>
      </c>
      <c r="AU55">
        <v>19.592391304347824</v>
      </c>
      <c r="AV55">
        <v>21.097222222222221</v>
      </c>
      <c r="AW55">
        <v>19.97282608695652</v>
      </c>
      <c r="AX55">
        <v>21.019021739130434</v>
      </c>
      <c r="AY55">
        <v>19.6875</v>
      </c>
      <c r="AZ55">
        <v>20.902777777777779</v>
      </c>
      <c r="BA55">
        <v>20.513888888888886</v>
      </c>
      <c r="BB55">
        <v>19.930555555555554</v>
      </c>
      <c r="BC55">
        <v>20.027777777777775</v>
      </c>
      <c r="BD55">
        <v>20.999999999999996</v>
      </c>
      <c r="BE55">
        <v>19.444444444444443</v>
      </c>
      <c r="BF55">
        <v>20.902777777777779</v>
      </c>
      <c r="BG55">
        <v>17.5</v>
      </c>
      <c r="BH55">
        <v>20.067934782608692</v>
      </c>
      <c r="BI55">
        <v>19.444444444444443</v>
      </c>
      <c r="BJ55">
        <v>20.163043478260871</v>
      </c>
      <c r="BK55">
        <v>19.055555555555554</v>
      </c>
      <c r="BL55">
        <v>20.513888888888886</v>
      </c>
      <c r="BM55">
        <v>21.097222222222221</v>
      </c>
      <c r="BN55">
        <v>20.611111111111111</v>
      </c>
      <c r="BO55">
        <v>20.448369565217391</v>
      </c>
      <c r="BP55">
        <v>21.576704545454547</v>
      </c>
      <c r="BQ55">
        <v>20.638586956521738</v>
      </c>
      <c r="BR55">
        <v>21.291666666666668</v>
      </c>
      <c r="BS55">
        <v>21.194444444444443</v>
      </c>
      <c r="BT55">
        <v>18.926630434782609</v>
      </c>
      <c r="BU55">
        <v>20.805555555555557</v>
      </c>
      <c r="BV55">
        <v>19.833333333333336</v>
      </c>
      <c r="BW55">
        <v>19.78693181818182</v>
      </c>
      <c r="BX55">
        <v>21.291666666666668</v>
      </c>
      <c r="BY55">
        <v>19.930555555555554</v>
      </c>
      <c r="BZ55">
        <v>20.708333333333332</v>
      </c>
      <c r="CA55">
        <v>20.999999999999996</v>
      </c>
      <c r="CB55">
        <v>21.583333333333332</v>
      </c>
      <c r="CC55">
        <v>19.116847826086953</v>
      </c>
      <c r="CD55">
        <v>20.543478260869563</v>
      </c>
      <c r="CE55">
        <v>19.736111111111111</v>
      </c>
      <c r="CF55">
        <v>20.027777777777775</v>
      </c>
      <c r="CG55">
        <v>21.388888888888889</v>
      </c>
      <c r="CH55">
        <v>19.497282608695652</v>
      </c>
      <c r="CI55">
        <v>19.877717391304348</v>
      </c>
      <c r="CJ55">
        <v>19.736111111111111</v>
      </c>
      <c r="CK55">
        <v>19.782608695652172</v>
      </c>
      <c r="CL55">
        <v>22.652777777777775</v>
      </c>
      <c r="CM55">
        <v>17.694444444444446</v>
      </c>
      <c r="CN55">
        <v>21.291666666666668</v>
      </c>
      <c r="CO55">
        <v>19.97282608695652</v>
      </c>
      <c r="CP55">
        <v>20.067934782608692</v>
      </c>
      <c r="CQ55">
        <v>19.97282608695652</v>
      </c>
      <c r="CR55">
        <v>20.999999999999996</v>
      </c>
      <c r="CS55">
        <v>20.222222222222221</v>
      </c>
      <c r="CT55">
        <v>19.021739130434781</v>
      </c>
      <c r="CU55">
        <v>21.291666666666668</v>
      </c>
      <c r="CV55">
        <v>20.125</v>
      </c>
      <c r="CW55">
        <v>18.831521739130434</v>
      </c>
      <c r="GO55">
        <v>0</v>
      </c>
    </row>
    <row r="56" spans="2:197" x14ac:dyDescent="0.3">
      <c r="B56">
        <v>18.896276595744681</v>
      </c>
      <c r="C56">
        <v>19.497282608695652</v>
      </c>
      <c r="D56">
        <v>19.592391304347824</v>
      </c>
      <c r="E56">
        <v>20.571808510638299</v>
      </c>
      <c r="F56">
        <v>20.163043478260871</v>
      </c>
      <c r="G56">
        <v>21.777777777777779</v>
      </c>
      <c r="H56">
        <v>19.361702127659576</v>
      </c>
      <c r="I56">
        <v>17.313829787234042</v>
      </c>
      <c r="J56">
        <v>19.827127659574469</v>
      </c>
      <c r="K56">
        <v>20.757978723404257</v>
      </c>
      <c r="L56">
        <v>18.803191489361705</v>
      </c>
      <c r="M56">
        <v>20.067934782608692</v>
      </c>
      <c r="N56">
        <v>20.543478260869563</v>
      </c>
      <c r="O56">
        <v>19.592391304347824</v>
      </c>
      <c r="P56">
        <v>19.64095744680851</v>
      </c>
      <c r="Q56">
        <v>18.989361702127663</v>
      </c>
      <c r="R56">
        <v>19.497282608695652</v>
      </c>
      <c r="S56">
        <v>20.638586956521738</v>
      </c>
      <c r="T56">
        <v>21.209239130434781</v>
      </c>
      <c r="U56">
        <v>18.989361702127663</v>
      </c>
      <c r="V56">
        <v>20.258152173913043</v>
      </c>
      <c r="W56">
        <v>20.478723404255319</v>
      </c>
      <c r="X56">
        <v>19.40217391304348</v>
      </c>
      <c r="Y56">
        <v>19.920212765957448</v>
      </c>
      <c r="Z56">
        <v>19.6875</v>
      </c>
      <c r="AA56">
        <v>20.478723404255319</v>
      </c>
      <c r="AB56">
        <v>19.97282608695652</v>
      </c>
      <c r="AC56">
        <v>21.019021739130434</v>
      </c>
      <c r="AD56">
        <v>20.543478260869563</v>
      </c>
      <c r="AE56">
        <v>20.163043478260871</v>
      </c>
      <c r="AF56">
        <v>21.583333333333332</v>
      </c>
      <c r="AG56">
        <v>19.541666666666664</v>
      </c>
      <c r="AH56">
        <v>21.304347826086957</v>
      </c>
      <c r="AI56">
        <v>21.114130434782609</v>
      </c>
      <c r="AJ56">
        <v>21.209239130434781</v>
      </c>
      <c r="AK56">
        <v>18.070652173913043</v>
      </c>
      <c r="AL56">
        <v>19.021739130434781</v>
      </c>
      <c r="AM56">
        <v>18.989361702127663</v>
      </c>
      <c r="AN56">
        <v>19.361702127659576</v>
      </c>
      <c r="AO56">
        <v>18.926630434782609</v>
      </c>
      <c r="AP56">
        <v>19.930555555555554</v>
      </c>
      <c r="AQ56">
        <v>17.779255319148934</v>
      </c>
      <c r="AR56">
        <v>20.828804347826086</v>
      </c>
      <c r="AS56">
        <v>18.928571428571431</v>
      </c>
      <c r="AT56">
        <v>19.40217391304348</v>
      </c>
      <c r="AU56">
        <v>19.175531914893618</v>
      </c>
      <c r="AV56">
        <v>20.638586956521738</v>
      </c>
      <c r="AW56">
        <v>19.547872340425535</v>
      </c>
      <c r="AX56">
        <v>20.571808510638299</v>
      </c>
      <c r="AY56">
        <v>19.268617021276597</v>
      </c>
      <c r="AZ56">
        <v>20.448369565217391</v>
      </c>
      <c r="BA56">
        <v>20.067934782608692</v>
      </c>
      <c r="BB56">
        <v>19.497282608695652</v>
      </c>
      <c r="BC56">
        <v>19.592391304347824</v>
      </c>
      <c r="BD56">
        <v>20.543478260869563</v>
      </c>
      <c r="BE56">
        <v>19.021739130434781</v>
      </c>
      <c r="BF56">
        <v>20.448369565217391</v>
      </c>
      <c r="BG56">
        <v>17.127659574468087</v>
      </c>
      <c r="BH56">
        <v>19.64095744680851</v>
      </c>
      <c r="BI56">
        <v>19.021739130434781</v>
      </c>
      <c r="BJ56">
        <v>19.73404255319149</v>
      </c>
      <c r="BK56">
        <v>18.641304347826086</v>
      </c>
      <c r="BL56">
        <v>20.067934782608692</v>
      </c>
      <c r="BM56">
        <v>20.638586956521738</v>
      </c>
      <c r="BN56">
        <v>20.163043478260871</v>
      </c>
      <c r="BO56">
        <v>20.013297872340427</v>
      </c>
      <c r="BP56">
        <v>21.097222222222221</v>
      </c>
      <c r="BQ56">
        <v>20.199468085106385</v>
      </c>
      <c r="BR56">
        <v>20.828804347826086</v>
      </c>
      <c r="BS56">
        <v>20.73369565217391</v>
      </c>
      <c r="BT56">
        <v>18.523936170212767</v>
      </c>
      <c r="BU56">
        <v>20.353260869565219</v>
      </c>
      <c r="BV56">
        <v>19.40217391304348</v>
      </c>
      <c r="BW56">
        <v>19.347222222222225</v>
      </c>
      <c r="BX56">
        <v>20.828804347826086</v>
      </c>
      <c r="BY56">
        <v>19.497282608695652</v>
      </c>
      <c r="BZ56">
        <v>20.258152173913043</v>
      </c>
      <c r="CA56">
        <v>20.543478260869563</v>
      </c>
      <c r="CB56">
        <v>21.114130434782609</v>
      </c>
      <c r="CC56">
        <v>18.710106382978722</v>
      </c>
      <c r="CD56">
        <v>20.106382978723403</v>
      </c>
      <c r="CE56">
        <v>19.307065217391301</v>
      </c>
      <c r="CF56">
        <v>19.592391304347824</v>
      </c>
      <c r="CG56">
        <v>20.923913043478262</v>
      </c>
      <c r="CH56">
        <v>19.082446808510639</v>
      </c>
      <c r="CI56">
        <v>19.454787234042556</v>
      </c>
      <c r="CJ56">
        <v>19.307065217391301</v>
      </c>
      <c r="CK56">
        <v>19.361702127659576</v>
      </c>
      <c r="CL56">
        <v>22.16032608695652</v>
      </c>
      <c r="CM56">
        <v>17.309782608695652</v>
      </c>
      <c r="CN56">
        <v>20.828804347826086</v>
      </c>
      <c r="CO56">
        <v>19.547872340425535</v>
      </c>
      <c r="CP56">
        <v>19.64095744680851</v>
      </c>
      <c r="CQ56">
        <v>19.547872340425535</v>
      </c>
      <c r="CR56">
        <v>20.543478260869563</v>
      </c>
      <c r="CS56">
        <v>19.782608695652172</v>
      </c>
      <c r="CT56">
        <v>18.617021276595747</v>
      </c>
      <c r="CU56">
        <v>20.828804347826086</v>
      </c>
      <c r="CV56">
        <v>19.6875</v>
      </c>
      <c r="CW56">
        <v>18.430851063829788</v>
      </c>
      <c r="GO56">
        <v>0</v>
      </c>
    </row>
    <row r="58" spans="2:197" x14ac:dyDescent="0.3">
      <c r="B58">
        <v>20.755813953488374</v>
      </c>
      <c r="C58">
        <v>20.959302325581394</v>
      </c>
      <c r="D58">
        <v>21.061046511627907</v>
      </c>
      <c r="E58">
        <v>22.073863636363637</v>
      </c>
      <c r="F58">
        <v>21.671511627906977</v>
      </c>
      <c r="G58">
        <v>23.4375</v>
      </c>
      <c r="H58">
        <v>20.78125</v>
      </c>
      <c r="I58">
        <v>19.026162790697676</v>
      </c>
      <c r="J58">
        <v>21.278409090909093</v>
      </c>
      <c r="K58">
        <v>22.272727272727273</v>
      </c>
      <c r="L58">
        <v>20.18465909090909</v>
      </c>
      <c r="M58">
        <v>21.569767441860467</v>
      </c>
      <c r="N58">
        <v>22.078488372093023</v>
      </c>
      <c r="O58">
        <v>21.061046511627907</v>
      </c>
      <c r="P58">
        <v>21.079545454545457</v>
      </c>
      <c r="Q58">
        <v>20.857558139534884</v>
      </c>
      <c r="R58">
        <v>20.959302325581394</v>
      </c>
      <c r="S58">
        <v>22.180232558139533</v>
      </c>
      <c r="T58">
        <v>22.790697674418606</v>
      </c>
      <c r="U58">
        <v>20.857558139534884</v>
      </c>
      <c r="V58">
        <v>21.77325581395349</v>
      </c>
      <c r="W58">
        <v>22.48546511627907</v>
      </c>
      <c r="X58">
        <v>20.857558139534884</v>
      </c>
      <c r="Y58">
        <v>21.37784090909091</v>
      </c>
      <c r="Z58">
        <v>21.162790697674417</v>
      </c>
      <c r="AA58">
        <v>22.48546511627907</v>
      </c>
      <c r="AB58">
        <v>21.468023255813954</v>
      </c>
      <c r="AC58">
        <v>22.587209302325583</v>
      </c>
      <c r="AD58">
        <v>22.078488372093023</v>
      </c>
      <c r="AE58">
        <v>21.671511627906977</v>
      </c>
      <c r="AF58">
        <v>23.229166666666668</v>
      </c>
      <c r="AG58">
        <v>21.041666666666668</v>
      </c>
      <c r="AH58">
        <v>22.892441860465116</v>
      </c>
      <c r="AI58">
        <v>22.688953488372093</v>
      </c>
      <c r="AJ58">
        <v>22.790697674418606</v>
      </c>
      <c r="AK58">
        <v>19.895833333333332</v>
      </c>
      <c r="AL58">
        <v>20.450581395348834</v>
      </c>
      <c r="AM58">
        <v>20.383522727272727</v>
      </c>
      <c r="AN58">
        <v>20.78125</v>
      </c>
      <c r="AO58">
        <v>20.348837209302324</v>
      </c>
      <c r="AP58">
        <v>21.458333333333332</v>
      </c>
      <c r="AQ58">
        <v>19.09090909090909</v>
      </c>
      <c r="AR58">
        <v>22.38372093023256</v>
      </c>
      <c r="AS58">
        <v>20.258152173913043</v>
      </c>
      <c r="AT58">
        <v>21.354166666666668</v>
      </c>
      <c r="AU58">
        <v>20.582386363636363</v>
      </c>
      <c r="AV58">
        <v>22.180232558139533</v>
      </c>
      <c r="AW58">
        <v>20.980113636363633</v>
      </c>
      <c r="AX58">
        <v>22.073863636363637</v>
      </c>
      <c r="AY58">
        <v>20.68181818181818</v>
      </c>
      <c r="AZ58">
        <v>21.97674418604651</v>
      </c>
      <c r="BA58">
        <v>21.569767441860467</v>
      </c>
      <c r="BB58">
        <v>20.959302325581394</v>
      </c>
      <c r="BC58">
        <v>22.088414634146343</v>
      </c>
      <c r="BD58">
        <v>22.078488372093023</v>
      </c>
      <c r="BE58">
        <v>20.450581395348834</v>
      </c>
      <c r="BF58">
        <v>21.97674418604651</v>
      </c>
      <c r="BG58">
        <v>18.394886363636363</v>
      </c>
      <c r="BH58">
        <v>21.079545454545457</v>
      </c>
      <c r="BI58">
        <v>20.450581395348834</v>
      </c>
      <c r="BJ58">
        <v>21.178977272727273</v>
      </c>
      <c r="BK58">
        <v>20.043604651162791</v>
      </c>
      <c r="BL58">
        <v>21.569767441860467</v>
      </c>
      <c r="BM58">
        <v>22.180232558139533</v>
      </c>
      <c r="BN58">
        <v>21.671511627906977</v>
      </c>
      <c r="BO58">
        <v>21.477272727272727</v>
      </c>
      <c r="BP58">
        <v>22.708333333333332</v>
      </c>
      <c r="BQ58">
        <v>22.180232558139533</v>
      </c>
      <c r="BR58">
        <v>22.38372093023256</v>
      </c>
      <c r="BS58">
        <v>22.28197674418605</v>
      </c>
      <c r="BT58">
        <v>20.833333333333336</v>
      </c>
      <c r="BU58">
        <v>22.395833333333336</v>
      </c>
      <c r="BV58">
        <v>20.857558139534884</v>
      </c>
      <c r="BW58">
        <v>20.833333333333336</v>
      </c>
      <c r="BX58">
        <v>22.38372093023256</v>
      </c>
      <c r="BY58">
        <v>20.959302325581394</v>
      </c>
      <c r="BZ58">
        <v>21.77325581395349</v>
      </c>
      <c r="CA58">
        <v>22.078488372093023</v>
      </c>
      <c r="CB58">
        <v>22.688953488372093</v>
      </c>
      <c r="CC58">
        <v>20.085227272727273</v>
      </c>
      <c r="CD58">
        <v>21.576704545454547</v>
      </c>
      <c r="CE58">
        <v>20.755813953488374</v>
      </c>
      <c r="CF58">
        <v>21.061046511627907</v>
      </c>
      <c r="CG58">
        <v>23.582317073170731</v>
      </c>
      <c r="CH58">
        <v>20.482954545454543</v>
      </c>
      <c r="CI58">
        <v>20.880681818181817</v>
      </c>
      <c r="CJ58">
        <v>20.755813953488374</v>
      </c>
      <c r="CK58">
        <v>21.26453488372093</v>
      </c>
      <c r="CL58">
        <v>23.808139534883722</v>
      </c>
      <c r="CM58">
        <v>18.619186046511626</v>
      </c>
      <c r="CN58">
        <v>22.38372093023256</v>
      </c>
      <c r="CO58">
        <v>20.980113636363633</v>
      </c>
      <c r="CP58">
        <v>21.569767441860467</v>
      </c>
      <c r="CQ58">
        <v>22.515243902439025</v>
      </c>
      <c r="CR58">
        <v>22.078488372093023</v>
      </c>
      <c r="CS58">
        <v>21.26453488372093</v>
      </c>
      <c r="CT58">
        <v>19.985795454545453</v>
      </c>
      <c r="CU58">
        <v>22.38372093023256</v>
      </c>
      <c r="CV58">
        <v>21.162790697674417</v>
      </c>
      <c r="CW58">
        <v>20.247093023255815</v>
      </c>
      <c r="GO58">
        <v>0</v>
      </c>
    </row>
    <row r="59" spans="2:197" x14ac:dyDescent="0.3">
      <c r="B59">
        <v>20.28409090909091</v>
      </c>
      <c r="C59">
        <v>20.482954545454543</v>
      </c>
      <c r="D59">
        <v>20.582386363636363</v>
      </c>
      <c r="E59">
        <v>21.583333333333332</v>
      </c>
      <c r="F59">
        <v>21.178977272727273</v>
      </c>
      <c r="G59">
        <v>22.892441860465116</v>
      </c>
      <c r="H59">
        <v>20.319444444444446</v>
      </c>
      <c r="I59">
        <v>18.59375</v>
      </c>
      <c r="J59">
        <v>20.805555555555557</v>
      </c>
      <c r="K59">
        <v>21.777777777777779</v>
      </c>
      <c r="L59">
        <v>19.736111111111111</v>
      </c>
      <c r="M59">
        <v>21.079545454545457</v>
      </c>
      <c r="N59">
        <v>21.576704545454547</v>
      </c>
      <c r="O59">
        <v>20.582386363636363</v>
      </c>
      <c r="P59">
        <v>20.611111111111111</v>
      </c>
      <c r="Q59">
        <v>20.383522727272727</v>
      </c>
      <c r="R59">
        <v>20.482954545454543</v>
      </c>
      <c r="S59">
        <v>21.676136363636363</v>
      </c>
      <c r="T59">
        <v>22.272727272727273</v>
      </c>
      <c r="U59">
        <v>20.383522727272727</v>
      </c>
      <c r="V59">
        <v>21.278409090909093</v>
      </c>
      <c r="W59">
        <v>21.974431818181817</v>
      </c>
      <c r="X59">
        <v>20.383522727272727</v>
      </c>
      <c r="Y59">
        <v>20.902777777777779</v>
      </c>
      <c r="Z59">
        <v>20.68181818181818</v>
      </c>
      <c r="AA59">
        <v>21.974431818181817</v>
      </c>
      <c r="AB59">
        <v>20.980113636363633</v>
      </c>
      <c r="AC59">
        <v>22.073863636363637</v>
      </c>
      <c r="AD59">
        <v>21.576704545454547</v>
      </c>
      <c r="AE59">
        <v>21.178977272727273</v>
      </c>
      <c r="AF59">
        <v>22.688953488372093</v>
      </c>
      <c r="AG59">
        <v>20.552325581395351</v>
      </c>
      <c r="AH59">
        <v>22.37215909090909</v>
      </c>
      <c r="AI59">
        <v>22.173295454545453</v>
      </c>
      <c r="AJ59">
        <v>22.272727272727273</v>
      </c>
      <c r="AK59">
        <v>19.433139534883718</v>
      </c>
      <c r="AL59">
        <v>19.985795454545453</v>
      </c>
      <c r="AM59">
        <v>19.930555555555554</v>
      </c>
      <c r="AN59">
        <v>20.319444444444446</v>
      </c>
      <c r="AO59">
        <v>19.886363636363637</v>
      </c>
      <c r="AP59">
        <v>20.959302325581394</v>
      </c>
      <c r="AQ59">
        <v>18.666666666666668</v>
      </c>
      <c r="AR59">
        <v>21.875</v>
      </c>
      <c r="AS59">
        <v>19.827127659574469</v>
      </c>
      <c r="AT59">
        <v>20.857558139534884</v>
      </c>
      <c r="AU59">
        <v>20.125</v>
      </c>
      <c r="AV59">
        <v>21.676136363636363</v>
      </c>
      <c r="AW59">
        <v>20.513888888888886</v>
      </c>
      <c r="AX59">
        <v>21.583333333333332</v>
      </c>
      <c r="AY59">
        <v>20.222222222222221</v>
      </c>
      <c r="AZ59">
        <v>21.477272727272727</v>
      </c>
      <c r="BA59">
        <v>21.079545454545457</v>
      </c>
      <c r="BB59">
        <v>20.482954545454543</v>
      </c>
      <c r="BC59">
        <v>21.5625</v>
      </c>
      <c r="BD59">
        <v>21.576704545454547</v>
      </c>
      <c r="BE59">
        <v>19.985795454545453</v>
      </c>
      <c r="BF59">
        <v>21.477272727272727</v>
      </c>
      <c r="BG59">
        <v>17.986111111111111</v>
      </c>
      <c r="BH59">
        <v>20.611111111111111</v>
      </c>
      <c r="BI59">
        <v>19.985795454545453</v>
      </c>
      <c r="BJ59">
        <v>20.708333333333332</v>
      </c>
      <c r="BK59">
        <v>19.588068181818183</v>
      </c>
      <c r="BL59">
        <v>21.079545454545457</v>
      </c>
      <c r="BM59">
        <v>21.676136363636363</v>
      </c>
      <c r="BN59">
        <v>21.178977272727273</v>
      </c>
      <c r="BO59">
        <v>20.999999999999996</v>
      </c>
      <c r="BP59">
        <v>22.180232558139533</v>
      </c>
      <c r="BQ59">
        <v>21.676136363636363</v>
      </c>
      <c r="BR59">
        <v>21.875</v>
      </c>
      <c r="BS59">
        <v>21.775568181818183</v>
      </c>
      <c r="BT59">
        <v>20.348837209302324</v>
      </c>
      <c r="BU59">
        <v>21.875</v>
      </c>
      <c r="BV59">
        <v>20.383522727272727</v>
      </c>
      <c r="BW59">
        <v>20.348837209302324</v>
      </c>
      <c r="BX59">
        <v>21.875</v>
      </c>
      <c r="BY59">
        <v>20.482954545454543</v>
      </c>
      <c r="BZ59">
        <v>21.278409090909093</v>
      </c>
      <c r="CA59">
        <v>21.576704545454547</v>
      </c>
      <c r="CB59">
        <v>22.173295454545453</v>
      </c>
      <c r="CC59">
        <v>19.638888888888889</v>
      </c>
      <c r="CD59">
        <v>21.097222222222221</v>
      </c>
      <c r="CE59">
        <v>20.28409090909091</v>
      </c>
      <c r="CF59">
        <v>20.582386363636363</v>
      </c>
      <c r="CG59">
        <v>23.020833333333332</v>
      </c>
      <c r="CH59">
        <v>20.027777777777775</v>
      </c>
      <c r="CI59">
        <v>20.416666666666668</v>
      </c>
      <c r="CJ59">
        <v>20.28409090909091</v>
      </c>
      <c r="CK59">
        <v>20.78125</v>
      </c>
      <c r="CL59">
        <v>23.267045454545457</v>
      </c>
      <c r="CM59">
        <v>18.196022727272727</v>
      </c>
      <c r="CN59">
        <v>21.875</v>
      </c>
      <c r="CO59">
        <v>20.513888888888886</v>
      </c>
      <c r="CP59">
        <v>21.079545454545457</v>
      </c>
      <c r="CQ59">
        <v>21.979166666666664</v>
      </c>
      <c r="CR59">
        <v>21.576704545454547</v>
      </c>
      <c r="CS59">
        <v>20.78125</v>
      </c>
      <c r="CT59">
        <v>19.541666666666664</v>
      </c>
      <c r="CU59">
        <v>21.875</v>
      </c>
      <c r="CV59">
        <v>20.68181818181818</v>
      </c>
      <c r="CW59">
        <v>19.78693181818182</v>
      </c>
      <c r="GO59">
        <v>0</v>
      </c>
    </row>
    <row r="60" spans="2:197" x14ac:dyDescent="0.3">
      <c r="B60">
        <v>20.28409090909091</v>
      </c>
      <c r="C60">
        <v>20.482954545454543</v>
      </c>
      <c r="D60">
        <v>20.582386363636363</v>
      </c>
      <c r="E60">
        <v>21.583333333333332</v>
      </c>
      <c r="F60">
        <v>21.178977272727273</v>
      </c>
      <c r="G60">
        <v>22.892441860465116</v>
      </c>
      <c r="H60">
        <v>20.319444444444446</v>
      </c>
      <c r="I60">
        <v>18.180555555555557</v>
      </c>
      <c r="J60">
        <v>20.805555555555557</v>
      </c>
      <c r="K60">
        <v>21.777777777777779</v>
      </c>
      <c r="L60">
        <v>19.736111111111111</v>
      </c>
      <c r="M60">
        <v>21.079545454545457</v>
      </c>
      <c r="N60">
        <v>21.576704545454547</v>
      </c>
      <c r="O60">
        <v>20.582386363636363</v>
      </c>
      <c r="P60">
        <v>20.611111111111111</v>
      </c>
      <c r="Q60">
        <v>20.383522727272727</v>
      </c>
      <c r="R60">
        <v>20.482954545454543</v>
      </c>
      <c r="S60">
        <v>21.676136363636363</v>
      </c>
      <c r="T60">
        <v>22.272727272727273</v>
      </c>
      <c r="U60">
        <v>20.383522727272727</v>
      </c>
      <c r="V60">
        <v>21.278409090909093</v>
      </c>
      <c r="W60">
        <v>21.974431818181817</v>
      </c>
      <c r="X60">
        <v>20.383522727272727</v>
      </c>
      <c r="Y60">
        <v>20.902777777777779</v>
      </c>
      <c r="Z60">
        <v>20.68181818181818</v>
      </c>
      <c r="AA60">
        <v>21.974431818181817</v>
      </c>
      <c r="AB60">
        <v>20.980113636363633</v>
      </c>
      <c r="AC60">
        <v>22.073863636363637</v>
      </c>
      <c r="AD60">
        <v>21.576704545454547</v>
      </c>
      <c r="AE60">
        <v>21.178977272727273</v>
      </c>
      <c r="AF60">
        <v>22.688953488372093</v>
      </c>
      <c r="AG60">
        <v>20.552325581395351</v>
      </c>
      <c r="AH60">
        <v>22.37215909090909</v>
      </c>
      <c r="AI60">
        <v>22.173295454545453</v>
      </c>
      <c r="AJ60">
        <v>22.272727272727273</v>
      </c>
      <c r="AK60">
        <v>18.99147727272727</v>
      </c>
      <c r="AL60">
        <v>19.985795454545453</v>
      </c>
      <c r="AM60">
        <v>19.930555555555554</v>
      </c>
      <c r="AN60">
        <v>20.319444444444446</v>
      </c>
      <c r="AO60">
        <v>19.886363636363637</v>
      </c>
      <c r="AP60">
        <v>20.959302325581394</v>
      </c>
      <c r="AQ60">
        <v>18.666666666666668</v>
      </c>
      <c r="AR60">
        <v>21.875</v>
      </c>
      <c r="AS60">
        <v>19.827127659574469</v>
      </c>
      <c r="AT60">
        <v>20.857558139534884</v>
      </c>
      <c r="AU60">
        <v>20.125</v>
      </c>
      <c r="AV60">
        <v>21.676136363636363</v>
      </c>
      <c r="AW60">
        <v>20.513888888888886</v>
      </c>
      <c r="AX60">
        <v>21.583333333333332</v>
      </c>
      <c r="AY60">
        <v>20.222222222222221</v>
      </c>
      <c r="AZ60">
        <v>21.477272727272727</v>
      </c>
      <c r="BA60">
        <v>21.079545454545457</v>
      </c>
      <c r="BB60">
        <v>20.482954545454543</v>
      </c>
      <c r="BC60">
        <v>20.582386363636363</v>
      </c>
      <c r="BD60">
        <v>21.576704545454547</v>
      </c>
      <c r="BE60">
        <v>19.985795454545453</v>
      </c>
      <c r="BF60">
        <v>21.477272727272727</v>
      </c>
      <c r="BG60">
        <v>17.986111111111111</v>
      </c>
      <c r="BH60">
        <v>20.611111111111111</v>
      </c>
      <c r="BI60">
        <v>19.985795454545453</v>
      </c>
      <c r="BJ60">
        <v>20.708333333333332</v>
      </c>
      <c r="BK60">
        <v>19.588068181818183</v>
      </c>
      <c r="BL60">
        <v>21.079545454545457</v>
      </c>
      <c r="BM60">
        <v>21.676136363636363</v>
      </c>
      <c r="BN60">
        <v>21.178977272727273</v>
      </c>
      <c r="BO60">
        <v>20.999999999999996</v>
      </c>
      <c r="BP60">
        <v>22.180232558139533</v>
      </c>
      <c r="BQ60">
        <v>21.676136363636363</v>
      </c>
      <c r="BR60">
        <v>21.875</v>
      </c>
      <c r="BS60">
        <v>21.775568181818183</v>
      </c>
      <c r="BT60">
        <v>19.444444444444443</v>
      </c>
      <c r="BU60">
        <v>21.875</v>
      </c>
      <c r="BV60">
        <v>20.383522727272727</v>
      </c>
      <c r="BW60">
        <v>20.348837209302324</v>
      </c>
      <c r="BX60">
        <v>21.875</v>
      </c>
      <c r="BY60">
        <v>20.482954545454543</v>
      </c>
      <c r="BZ60">
        <v>21.278409090909093</v>
      </c>
      <c r="CA60">
        <v>21.576704545454547</v>
      </c>
      <c r="CB60">
        <v>22.173295454545453</v>
      </c>
      <c r="CC60">
        <v>19.638888888888889</v>
      </c>
      <c r="CD60">
        <v>21.097222222222221</v>
      </c>
      <c r="CE60">
        <v>20.28409090909091</v>
      </c>
      <c r="CF60">
        <v>20.582386363636363</v>
      </c>
      <c r="CG60">
        <v>22.48546511627907</v>
      </c>
      <c r="CH60">
        <v>20.027777777777775</v>
      </c>
      <c r="CI60">
        <v>20.416666666666668</v>
      </c>
      <c r="CJ60">
        <v>20.28409090909091</v>
      </c>
      <c r="CK60">
        <v>20.319444444444446</v>
      </c>
      <c r="CL60">
        <v>23.267045454545457</v>
      </c>
      <c r="CM60">
        <v>18.196022727272727</v>
      </c>
      <c r="CN60">
        <v>21.875</v>
      </c>
      <c r="CO60">
        <v>20.513888888888886</v>
      </c>
      <c r="CP60">
        <v>20.611111111111111</v>
      </c>
      <c r="CQ60">
        <v>20.513888888888886</v>
      </c>
      <c r="CR60">
        <v>21.576704545454547</v>
      </c>
      <c r="CS60">
        <v>20.78125</v>
      </c>
      <c r="CT60">
        <v>19.541666666666664</v>
      </c>
      <c r="CU60">
        <v>21.875</v>
      </c>
      <c r="CV60">
        <v>20.68181818181818</v>
      </c>
      <c r="CW60">
        <v>19.78693181818182</v>
      </c>
      <c r="GO60">
        <v>0</v>
      </c>
    </row>
    <row r="61" spans="2:197" x14ac:dyDescent="0.3">
      <c r="B61">
        <v>19.833333333333336</v>
      </c>
      <c r="C61">
        <v>20.027777777777775</v>
      </c>
      <c r="D61">
        <v>20.125</v>
      </c>
      <c r="E61">
        <v>21.114130434782609</v>
      </c>
      <c r="F61">
        <v>20.708333333333332</v>
      </c>
      <c r="G61">
        <v>22.37215909090909</v>
      </c>
      <c r="H61">
        <v>19.877717391304348</v>
      </c>
      <c r="I61">
        <v>17.785326086956523</v>
      </c>
      <c r="J61">
        <v>20.353260869565219</v>
      </c>
      <c r="K61">
        <v>21.304347826086957</v>
      </c>
      <c r="L61">
        <v>19.307065217391301</v>
      </c>
      <c r="M61">
        <v>20.611111111111111</v>
      </c>
      <c r="N61">
        <v>21.097222222222221</v>
      </c>
      <c r="O61">
        <v>20.125</v>
      </c>
      <c r="P61">
        <v>20.163043478260871</v>
      </c>
      <c r="Q61">
        <v>19.930555555555554</v>
      </c>
      <c r="R61">
        <v>20.027777777777775</v>
      </c>
      <c r="S61">
        <v>21.194444444444443</v>
      </c>
      <c r="T61">
        <v>21.777777777777779</v>
      </c>
      <c r="U61">
        <v>19.930555555555554</v>
      </c>
      <c r="V61">
        <v>20.805555555555557</v>
      </c>
      <c r="W61">
        <v>21.486111111111111</v>
      </c>
      <c r="X61">
        <v>19.930555555555554</v>
      </c>
      <c r="Y61">
        <v>20.448369565217391</v>
      </c>
      <c r="Z61">
        <v>20.222222222222221</v>
      </c>
      <c r="AA61">
        <v>21.486111111111111</v>
      </c>
      <c r="AB61">
        <v>20.513888888888886</v>
      </c>
      <c r="AC61">
        <v>21.583333333333332</v>
      </c>
      <c r="AD61">
        <v>21.097222222222221</v>
      </c>
      <c r="AE61">
        <v>20.708333333333332</v>
      </c>
      <c r="AF61">
        <v>22.173295454545453</v>
      </c>
      <c r="AG61">
        <v>20.085227272727273</v>
      </c>
      <c r="AH61">
        <v>21.875</v>
      </c>
      <c r="AI61">
        <v>21.680555555555554</v>
      </c>
      <c r="AJ61">
        <v>21.777777777777779</v>
      </c>
      <c r="AK61">
        <v>18.569444444444443</v>
      </c>
      <c r="AL61">
        <v>19.541666666666664</v>
      </c>
      <c r="AM61">
        <v>19.497282608695652</v>
      </c>
      <c r="AN61">
        <v>19.877717391304348</v>
      </c>
      <c r="AO61">
        <v>19.444444444444443</v>
      </c>
      <c r="AP61">
        <v>20.482954545454543</v>
      </c>
      <c r="AQ61">
        <v>18.260869565217391</v>
      </c>
      <c r="AR61">
        <v>21.388888888888889</v>
      </c>
      <c r="AS61">
        <v>19.4140625</v>
      </c>
      <c r="AT61">
        <v>20.383522727272727</v>
      </c>
      <c r="AU61">
        <v>19.6875</v>
      </c>
      <c r="AV61">
        <v>21.194444444444443</v>
      </c>
      <c r="AW61">
        <v>20.067934782608692</v>
      </c>
      <c r="AX61">
        <v>21.114130434782609</v>
      </c>
      <c r="AY61">
        <v>19.782608695652172</v>
      </c>
      <c r="AZ61">
        <v>20.999999999999996</v>
      </c>
      <c r="BA61">
        <v>20.611111111111111</v>
      </c>
      <c r="BB61">
        <v>20.027777777777775</v>
      </c>
      <c r="BC61">
        <v>20.125</v>
      </c>
      <c r="BD61">
        <v>21.097222222222221</v>
      </c>
      <c r="BE61">
        <v>19.541666666666664</v>
      </c>
      <c r="BF61">
        <v>20.999999999999996</v>
      </c>
      <c r="BG61">
        <v>17.595108695652172</v>
      </c>
      <c r="BH61">
        <v>20.163043478260871</v>
      </c>
      <c r="BI61">
        <v>19.541666666666664</v>
      </c>
      <c r="BJ61">
        <v>20.258152173913043</v>
      </c>
      <c r="BK61">
        <v>19.152777777777779</v>
      </c>
      <c r="BL61">
        <v>20.611111111111111</v>
      </c>
      <c r="BM61">
        <v>21.194444444444443</v>
      </c>
      <c r="BN61">
        <v>20.708333333333332</v>
      </c>
      <c r="BO61">
        <v>20.543478260869563</v>
      </c>
      <c r="BP61">
        <v>21.676136363636363</v>
      </c>
      <c r="BQ61">
        <v>21.194444444444443</v>
      </c>
      <c r="BR61">
        <v>21.388888888888889</v>
      </c>
      <c r="BS61">
        <v>21.291666666666668</v>
      </c>
      <c r="BT61">
        <v>19.021739130434781</v>
      </c>
      <c r="BU61">
        <v>21.37784090909091</v>
      </c>
      <c r="BV61">
        <v>19.930555555555554</v>
      </c>
      <c r="BW61">
        <v>19.886363636363637</v>
      </c>
      <c r="BX61">
        <v>21.388888888888889</v>
      </c>
      <c r="BY61">
        <v>20.027777777777775</v>
      </c>
      <c r="BZ61">
        <v>20.805555555555557</v>
      </c>
      <c r="CA61">
        <v>21.097222222222221</v>
      </c>
      <c r="CB61">
        <v>21.680555555555554</v>
      </c>
      <c r="CC61">
        <v>19.211956521739129</v>
      </c>
      <c r="CD61">
        <v>20.638586956521738</v>
      </c>
      <c r="CE61">
        <v>19.833333333333336</v>
      </c>
      <c r="CF61">
        <v>20.125</v>
      </c>
      <c r="CG61">
        <v>21.974431818181817</v>
      </c>
      <c r="CH61">
        <v>19.592391304347824</v>
      </c>
      <c r="CI61">
        <v>19.97282608695652</v>
      </c>
      <c r="CJ61">
        <v>19.833333333333336</v>
      </c>
      <c r="CK61">
        <v>19.877717391304348</v>
      </c>
      <c r="CL61">
        <v>22.75</v>
      </c>
      <c r="CM61">
        <v>17.791666666666664</v>
      </c>
      <c r="CN61">
        <v>21.388888888888889</v>
      </c>
      <c r="CO61">
        <v>20.067934782608692</v>
      </c>
      <c r="CP61">
        <v>20.163043478260871</v>
      </c>
      <c r="CQ61">
        <v>20.067934782608692</v>
      </c>
      <c r="CR61">
        <v>21.097222222222221</v>
      </c>
      <c r="CS61">
        <v>20.319444444444446</v>
      </c>
      <c r="CT61">
        <v>19.116847826086953</v>
      </c>
      <c r="CU61">
        <v>21.388888888888889</v>
      </c>
      <c r="CV61">
        <v>20.222222222222221</v>
      </c>
      <c r="CW61">
        <v>19.347222222222225</v>
      </c>
      <c r="GO61">
        <v>0</v>
      </c>
    </row>
    <row r="62" spans="2:197" x14ac:dyDescent="0.3">
      <c r="B62">
        <v>19.40217391304348</v>
      </c>
      <c r="C62">
        <v>20.027777777777775</v>
      </c>
      <c r="D62">
        <v>20.125</v>
      </c>
      <c r="E62">
        <v>21.114130434782609</v>
      </c>
      <c r="F62">
        <v>20.708333333333332</v>
      </c>
      <c r="G62">
        <v>22.37215909090909</v>
      </c>
      <c r="H62">
        <v>19.877717391304348</v>
      </c>
      <c r="I62">
        <v>17.785326086956523</v>
      </c>
      <c r="J62">
        <v>20.353260869565219</v>
      </c>
      <c r="K62">
        <v>21.304347826086957</v>
      </c>
      <c r="L62">
        <v>19.307065217391301</v>
      </c>
      <c r="M62">
        <v>20.611111111111111</v>
      </c>
      <c r="N62">
        <v>21.097222222222221</v>
      </c>
      <c r="O62">
        <v>20.125</v>
      </c>
      <c r="P62">
        <v>20.163043478260871</v>
      </c>
      <c r="Q62">
        <v>19.497282608695652</v>
      </c>
      <c r="R62">
        <v>20.027777777777775</v>
      </c>
      <c r="S62">
        <v>21.194444444444443</v>
      </c>
      <c r="T62">
        <v>21.777777777777779</v>
      </c>
      <c r="U62">
        <v>19.497282608695652</v>
      </c>
      <c r="V62">
        <v>20.805555555555557</v>
      </c>
      <c r="W62">
        <v>21.019021739130434</v>
      </c>
      <c r="X62">
        <v>19.930555555555554</v>
      </c>
      <c r="Y62">
        <v>20.448369565217391</v>
      </c>
      <c r="Z62">
        <v>20.222222222222221</v>
      </c>
      <c r="AA62">
        <v>21.019021739130434</v>
      </c>
      <c r="AB62">
        <v>20.513888888888886</v>
      </c>
      <c r="AC62">
        <v>21.583333333333332</v>
      </c>
      <c r="AD62">
        <v>21.097222222222221</v>
      </c>
      <c r="AE62">
        <v>20.708333333333332</v>
      </c>
      <c r="AF62">
        <v>22.173295454545453</v>
      </c>
      <c r="AG62">
        <v>20.085227272727273</v>
      </c>
      <c r="AH62">
        <v>21.875</v>
      </c>
      <c r="AI62">
        <v>21.680555555555554</v>
      </c>
      <c r="AJ62">
        <v>21.777777777777779</v>
      </c>
      <c r="AK62">
        <v>18.569444444444443</v>
      </c>
      <c r="AL62">
        <v>19.541666666666664</v>
      </c>
      <c r="AM62">
        <v>19.497282608695652</v>
      </c>
      <c r="AN62">
        <v>19.877717391304348</v>
      </c>
      <c r="AO62">
        <v>19.444444444444443</v>
      </c>
      <c r="AP62">
        <v>20.482954545454543</v>
      </c>
      <c r="AQ62">
        <v>18.260869565217391</v>
      </c>
      <c r="AR62">
        <v>21.388888888888889</v>
      </c>
      <c r="AS62">
        <v>19.4140625</v>
      </c>
      <c r="AT62">
        <v>19.930555555555554</v>
      </c>
      <c r="AU62">
        <v>19.6875</v>
      </c>
      <c r="AV62">
        <v>21.194444444444443</v>
      </c>
      <c r="AW62">
        <v>20.067934782608692</v>
      </c>
      <c r="AX62">
        <v>21.114130434782609</v>
      </c>
      <c r="AY62">
        <v>19.782608695652172</v>
      </c>
      <c r="AZ62">
        <v>20.999999999999996</v>
      </c>
      <c r="BA62">
        <v>20.611111111111111</v>
      </c>
      <c r="BB62">
        <v>20.027777777777775</v>
      </c>
      <c r="BC62">
        <v>20.125</v>
      </c>
      <c r="BD62">
        <v>21.097222222222221</v>
      </c>
      <c r="BE62">
        <v>19.541666666666664</v>
      </c>
      <c r="BF62">
        <v>20.999999999999996</v>
      </c>
      <c r="BG62">
        <v>17.595108695652172</v>
      </c>
      <c r="BH62">
        <v>20.163043478260871</v>
      </c>
      <c r="BI62">
        <v>19.541666666666664</v>
      </c>
      <c r="BJ62">
        <v>20.258152173913043</v>
      </c>
      <c r="BK62">
        <v>19.152777777777779</v>
      </c>
      <c r="BL62">
        <v>20.611111111111111</v>
      </c>
      <c r="BM62">
        <v>21.194444444444443</v>
      </c>
      <c r="BN62">
        <v>20.708333333333332</v>
      </c>
      <c r="BO62">
        <v>20.543478260869563</v>
      </c>
      <c r="BP62">
        <v>21.676136363636363</v>
      </c>
      <c r="BQ62">
        <v>20.73369565217391</v>
      </c>
      <c r="BR62">
        <v>21.388888888888889</v>
      </c>
      <c r="BS62">
        <v>21.291666666666668</v>
      </c>
      <c r="BT62">
        <v>19.021739130434781</v>
      </c>
      <c r="BU62">
        <v>20.902777777777779</v>
      </c>
      <c r="BV62">
        <v>19.930555555555554</v>
      </c>
      <c r="BW62">
        <v>19.886363636363637</v>
      </c>
      <c r="BX62">
        <v>21.388888888888889</v>
      </c>
      <c r="BY62">
        <v>20.027777777777775</v>
      </c>
      <c r="BZ62">
        <v>20.805555555555557</v>
      </c>
      <c r="CA62">
        <v>21.097222222222221</v>
      </c>
      <c r="CB62">
        <v>21.680555555555554</v>
      </c>
      <c r="CC62">
        <v>19.211956521739129</v>
      </c>
      <c r="CD62">
        <v>20.638586956521738</v>
      </c>
      <c r="CE62">
        <v>19.833333333333336</v>
      </c>
      <c r="CF62">
        <v>20.125</v>
      </c>
      <c r="CG62">
        <v>21.486111111111111</v>
      </c>
      <c r="CH62">
        <v>19.592391304347824</v>
      </c>
      <c r="CI62">
        <v>19.97282608695652</v>
      </c>
      <c r="CJ62">
        <v>19.833333333333336</v>
      </c>
      <c r="CK62">
        <v>19.877717391304348</v>
      </c>
      <c r="CL62">
        <v>22.75</v>
      </c>
      <c r="CM62">
        <v>17.791666666666664</v>
      </c>
      <c r="CN62">
        <v>21.388888888888889</v>
      </c>
      <c r="CO62">
        <v>20.067934782608692</v>
      </c>
      <c r="CP62">
        <v>20.163043478260871</v>
      </c>
      <c r="CQ62">
        <v>20.067934782608692</v>
      </c>
      <c r="CR62">
        <v>21.097222222222221</v>
      </c>
      <c r="CS62">
        <v>20.319444444444446</v>
      </c>
      <c r="CT62">
        <v>19.116847826086953</v>
      </c>
      <c r="CU62">
        <v>21.388888888888889</v>
      </c>
      <c r="CV62">
        <v>20.222222222222221</v>
      </c>
      <c r="CW62">
        <v>18.926630434782609</v>
      </c>
      <c r="GO62">
        <v>0</v>
      </c>
    </row>
    <row r="63" spans="2:197" x14ac:dyDescent="0.3">
      <c r="B63">
        <v>18.989361702127663</v>
      </c>
      <c r="C63">
        <v>19.592391304347824</v>
      </c>
      <c r="D63">
        <v>19.6875</v>
      </c>
      <c r="E63">
        <v>20.664893617021278</v>
      </c>
      <c r="F63">
        <v>20.258152173913043</v>
      </c>
      <c r="G63">
        <v>21.875</v>
      </c>
      <c r="H63">
        <v>19.454787234042556</v>
      </c>
      <c r="I63">
        <v>17.406914893617024</v>
      </c>
      <c r="J63">
        <v>19.920212765957448</v>
      </c>
      <c r="K63">
        <v>20.851063829787236</v>
      </c>
      <c r="L63">
        <v>18.896276595744681</v>
      </c>
      <c r="M63">
        <v>20.163043478260871</v>
      </c>
      <c r="N63">
        <v>20.638586956521738</v>
      </c>
      <c r="O63">
        <v>19.6875</v>
      </c>
      <c r="P63">
        <v>19.73404255319149</v>
      </c>
      <c r="Q63">
        <v>19.082446808510639</v>
      </c>
      <c r="R63">
        <v>19.592391304347824</v>
      </c>
      <c r="S63">
        <v>20.73369565217391</v>
      </c>
      <c r="T63">
        <v>21.304347826086957</v>
      </c>
      <c r="U63">
        <v>19.082446808510639</v>
      </c>
      <c r="V63">
        <v>20.353260869565219</v>
      </c>
      <c r="W63">
        <v>20.571808510638299</v>
      </c>
      <c r="X63">
        <v>19.497282608695652</v>
      </c>
      <c r="Y63">
        <v>20.013297872340427</v>
      </c>
      <c r="Z63">
        <v>19.782608695652172</v>
      </c>
      <c r="AA63">
        <v>20.571808510638299</v>
      </c>
      <c r="AB63">
        <v>20.067934782608692</v>
      </c>
      <c r="AC63">
        <v>21.114130434782609</v>
      </c>
      <c r="AD63">
        <v>20.638586956521738</v>
      </c>
      <c r="AE63">
        <v>20.258152173913043</v>
      </c>
      <c r="AF63">
        <v>21.680555555555554</v>
      </c>
      <c r="AG63">
        <v>19.638888888888889</v>
      </c>
      <c r="AH63">
        <v>21.399456521739129</v>
      </c>
      <c r="AI63">
        <v>21.209239130434781</v>
      </c>
      <c r="AJ63">
        <v>21.304347826086957</v>
      </c>
      <c r="AK63">
        <v>18.165760869565215</v>
      </c>
      <c r="AL63">
        <v>19.116847826086953</v>
      </c>
      <c r="AM63">
        <v>19.082446808510639</v>
      </c>
      <c r="AN63">
        <v>19.454787234042556</v>
      </c>
      <c r="AO63">
        <v>19.021739130434781</v>
      </c>
      <c r="AP63">
        <v>20.027777777777775</v>
      </c>
      <c r="AQ63">
        <v>17.872340425531917</v>
      </c>
      <c r="AR63">
        <v>20.923913043478262</v>
      </c>
      <c r="AS63">
        <v>19.017857142857142</v>
      </c>
      <c r="AT63">
        <v>19.497282608695652</v>
      </c>
      <c r="AU63">
        <v>19.268617021276597</v>
      </c>
      <c r="AV63">
        <v>20.73369565217391</v>
      </c>
      <c r="AW63">
        <v>19.64095744680851</v>
      </c>
      <c r="AX63">
        <v>20.664893617021278</v>
      </c>
      <c r="AY63">
        <v>19.361702127659576</v>
      </c>
      <c r="AZ63">
        <v>20.543478260869563</v>
      </c>
      <c r="BA63">
        <v>20.163043478260871</v>
      </c>
      <c r="BB63">
        <v>19.592391304347824</v>
      </c>
      <c r="BC63">
        <v>19.6875</v>
      </c>
      <c r="BD63">
        <v>20.638586956521738</v>
      </c>
      <c r="BE63">
        <v>19.116847826086953</v>
      </c>
      <c r="BF63">
        <v>20.543478260869563</v>
      </c>
      <c r="BG63">
        <v>17.220744680851066</v>
      </c>
      <c r="BH63">
        <v>19.73404255319149</v>
      </c>
      <c r="BI63">
        <v>19.116847826086953</v>
      </c>
      <c r="BJ63">
        <v>19.827127659574469</v>
      </c>
      <c r="BK63">
        <v>18.736413043478262</v>
      </c>
      <c r="BL63">
        <v>20.163043478260871</v>
      </c>
      <c r="BM63">
        <v>20.73369565217391</v>
      </c>
      <c r="BN63">
        <v>20.258152173913043</v>
      </c>
      <c r="BO63">
        <v>20.106382978723403</v>
      </c>
      <c r="BP63">
        <v>21.194444444444443</v>
      </c>
      <c r="BQ63">
        <v>20.292553191489361</v>
      </c>
      <c r="BR63">
        <v>20.923913043478262</v>
      </c>
      <c r="BS63">
        <v>20.828804347826086</v>
      </c>
      <c r="BT63">
        <v>18.617021276595747</v>
      </c>
      <c r="BU63">
        <v>20.448369565217391</v>
      </c>
      <c r="BV63">
        <v>19.497282608695652</v>
      </c>
      <c r="BW63">
        <v>19.444444444444443</v>
      </c>
      <c r="BX63">
        <v>20.923913043478262</v>
      </c>
      <c r="BY63">
        <v>19.592391304347824</v>
      </c>
      <c r="BZ63">
        <v>20.353260869565219</v>
      </c>
      <c r="CA63">
        <v>20.638586956521738</v>
      </c>
      <c r="CB63">
        <v>21.209239130434781</v>
      </c>
      <c r="CC63">
        <v>18.803191489361705</v>
      </c>
      <c r="CD63">
        <v>20.199468085106385</v>
      </c>
      <c r="CE63">
        <v>19.40217391304348</v>
      </c>
      <c r="CF63">
        <v>19.6875</v>
      </c>
      <c r="CG63">
        <v>21.019021739130434</v>
      </c>
      <c r="CH63">
        <v>19.175531914893618</v>
      </c>
      <c r="CI63">
        <v>19.547872340425535</v>
      </c>
      <c r="CJ63">
        <v>19.40217391304348</v>
      </c>
      <c r="CK63">
        <v>19.454787234042556</v>
      </c>
      <c r="CL63">
        <v>22.255434782608695</v>
      </c>
      <c r="CM63">
        <v>17.404891304347824</v>
      </c>
      <c r="CN63">
        <v>20.923913043478262</v>
      </c>
      <c r="CO63">
        <v>19.64095744680851</v>
      </c>
      <c r="CP63">
        <v>19.73404255319149</v>
      </c>
      <c r="CQ63">
        <v>19.64095744680851</v>
      </c>
      <c r="CR63">
        <v>20.638586956521738</v>
      </c>
      <c r="CS63">
        <v>19.877717391304348</v>
      </c>
      <c r="CT63">
        <v>18.710106382978722</v>
      </c>
      <c r="CU63">
        <v>20.923913043478262</v>
      </c>
      <c r="CV63">
        <v>19.782608695652172</v>
      </c>
      <c r="CW63">
        <v>18.523936170212767</v>
      </c>
      <c r="GO63">
        <v>0</v>
      </c>
    </row>
    <row r="65" spans="1:197" x14ac:dyDescent="0.3">
      <c r="A65" s="6" t="s">
        <v>110</v>
      </c>
      <c r="B65">
        <v>18.617021276595747</v>
      </c>
      <c r="C65">
        <v>19.211956521739129</v>
      </c>
      <c r="D65">
        <v>16.168478260869563</v>
      </c>
      <c r="E65">
        <v>19.920212765957448</v>
      </c>
      <c r="F65">
        <v>17.785326086956523</v>
      </c>
      <c r="G65">
        <v>17.986111111111111</v>
      </c>
      <c r="H65">
        <v>18.896276595744681</v>
      </c>
      <c r="I65">
        <v>16.569148936170212</v>
      </c>
      <c r="J65">
        <v>17.5</v>
      </c>
      <c r="K65">
        <v>17.965425531914892</v>
      </c>
      <c r="L65">
        <v>16.941489361702128</v>
      </c>
      <c r="M65">
        <v>17.309782608695652</v>
      </c>
      <c r="N65">
        <v>17.975543478260871</v>
      </c>
      <c r="O65">
        <v>17.975543478260871</v>
      </c>
      <c r="P65">
        <v>16.848404255319149</v>
      </c>
      <c r="Q65">
        <v>18.430851063829788</v>
      </c>
      <c r="R65">
        <v>19.307065217391301</v>
      </c>
      <c r="S65">
        <v>19.6875</v>
      </c>
      <c r="T65">
        <v>19.97282608695652</v>
      </c>
      <c r="U65">
        <v>17.965425531914892</v>
      </c>
      <c r="V65">
        <v>18.546195652173914</v>
      </c>
      <c r="W65">
        <v>18.151595744680851</v>
      </c>
      <c r="X65">
        <v>19.021739130434781</v>
      </c>
      <c r="Y65">
        <v>19.082446808510639</v>
      </c>
      <c r="Z65">
        <v>19.40217391304348</v>
      </c>
      <c r="AA65">
        <v>20.292553191489361</v>
      </c>
      <c r="AB65">
        <v>17.975543478260871</v>
      </c>
      <c r="AC65">
        <v>20.067934782608692</v>
      </c>
      <c r="AD65">
        <v>19.211956521739129</v>
      </c>
      <c r="AE65">
        <v>18.546195652173914</v>
      </c>
      <c r="AF65">
        <v>18.958333333333332</v>
      </c>
      <c r="AG65">
        <v>19.25</v>
      </c>
      <c r="AH65">
        <v>17.119565217391305</v>
      </c>
      <c r="AI65">
        <v>18.070652173913043</v>
      </c>
      <c r="AJ65">
        <v>20.638586956521738</v>
      </c>
      <c r="AK65">
        <v>17.880434782608695</v>
      </c>
      <c r="AL65">
        <v>17.975543478260871</v>
      </c>
      <c r="AM65">
        <v>18.430851063829788</v>
      </c>
      <c r="AN65">
        <v>18.058510638297875</v>
      </c>
      <c r="AO65">
        <v>18.736413043478262</v>
      </c>
      <c r="AP65">
        <v>19.347222222222225</v>
      </c>
      <c r="AQ65">
        <v>17.5</v>
      </c>
      <c r="AR65">
        <v>19.307065217391301</v>
      </c>
      <c r="AS65">
        <v>17.589285714285715</v>
      </c>
      <c r="AT65">
        <v>18.070652173913043</v>
      </c>
      <c r="AU65">
        <v>18.896276595744681</v>
      </c>
      <c r="AV65">
        <v>17.214673913043477</v>
      </c>
      <c r="AW65">
        <v>16.848404255319149</v>
      </c>
      <c r="AX65">
        <v>17.779255319148934</v>
      </c>
      <c r="AY65">
        <v>17.593085106382983</v>
      </c>
      <c r="AZ65">
        <v>20.258152173913043</v>
      </c>
      <c r="BA65">
        <v>18.070652173913043</v>
      </c>
      <c r="BB65">
        <v>18.451086956521738</v>
      </c>
      <c r="BC65">
        <v>18.641304347826086</v>
      </c>
      <c r="BD65">
        <v>18.546195652173914</v>
      </c>
      <c r="BE65">
        <v>18.546195652173914</v>
      </c>
      <c r="BF65">
        <v>20.258152173913043</v>
      </c>
      <c r="BG65">
        <v>15.917553191489363</v>
      </c>
      <c r="BH65">
        <v>19.454787234042556</v>
      </c>
      <c r="BI65">
        <v>18.831521739130434</v>
      </c>
      <c r="BJ65">
        <v>16.848404255319149</v>
      </c>
      <c r="BK65">
        <v>18.451086956521738</v>
      </c>
      <c r="BL65">
        <v>19.307065217391301</v>
      </c>
      <c r="BM65">
        <v>20.353260869565219</v>
      </c>
      <c r="BN65">
        <v>18.546195652173914</v>
      </c>
      <c r="BO65">
        <v>18.989361702127663</v>
      </c>
      <c r="BP65">
        <v>18.763888888888889</v>
      </c>
      <c r="BQ65">
        <v>18.803191489361705</v>
      </c>
      <c r="BR65">
        <v>20.258152173913043</v>
      </c>
      <c r="BS65">
        <v>17.690217391304344</v>
      </c>
      <c r="BT65">
        <v>17.220744680851066</v>
      </c>
      <c r="BU65">
        <v>19.307065217391301</v>
      </c>
      <c r="BV65">
        <v>17.404891304347824</v>
      </c>
      <c r="BW65">
        <v>18.861111111111111</v>
      </c>
      <c r="BX65">
        <v>19.307065217391301</v>
      </c>
      <c r="BY65">
        <v>18.831521739130434</v>
      </c>
      <c r="BZ65">
        <v>19.592391304347824</v>
      </c>
      <c r="CA65">
        <v>18.165760869565215</v>
      </c>
      <c r="CB65">
        <v>17.975543478260871</v>
      </c>
      <c r="CC65">
        <v>18.523936170212767</v>
      </c>
      <c r="CD65">
        <v>19.268617021276597</v>
      </c>
      <c r="CE65">
        <v>16.929347826086953</v>
      </c>
      <c r="CF65">
        <v>18.165760869565215</v>
      </c>
      <c r="CG65">
        <v>18.165760869565215</v>
      </c>
      <c r="CH65">
        <v>18.523936170212767</v>
      </c>
      <c r="CI65">
        <v>18.896276595744681</v>
      </c>
      <c r="CJ65">
        <v>17.880434782608695</v>
      </c>
      <c r="CK65">
        <v>18.523936170212767</v>
      </c>
      <c r="CL65">
        <v>19.97282608695652</v>
      </c>
      <c r="CM65">
        <v>17.119565217391305</v>
      </c>
      <c r="CN65">
        <v>20.448369565217391</v>
      </c>
      <c r="CO65">
        <v>18.803191489361705</v>
      </c>
      <c r="CP65">
        <v>18.896276595744681</v>
      </c>
      <c r="CQ65">
        <v>17.034574468085108</v>
      </c>
      <c r="CR65">
        <v>18.641304347826086</v>
      </c>
      <c r="CS65">
        <v>18.736413043478262</v>
      </c>
      <c r="CT65">
        <v>16.941489361702128</v>
      </c>
      <c r="CU65">
        <v>19.307065217391301</v>
      </c>
      <c r="CV65">
        <v>17.595108695652172</v>
      </c>
      <c r="CW65">
        <v>17.686170212765958</v>
      </c>
      <c r="GO65">
        <v>0</v>
      </c>
    </row>
    <row r="66" spans="1:197" x14ac:dyDescent="0.3">
      <c r="A66" s="6" t="s">
        <v>111</v>
      </c>
      <c r="B66">
        <v>20.755813953488374</v>
      </c>
      <c r="C66">
        <v>20.959302325581394</v>
      </c>
      <c r="D66">
        <v>21.061046511627907</v>
      </c>
      <c r="E66">
        <v>22.073863636363637</v>
      </c>
      <c r="F66">
        <v>21.671511627906977</v>
      </c>
      <c r="G66">
        <v>23.4375</v>
      </c>
      <c r="H66">
        <v>20.78125</v>
      </c>
      <c r="I66">
        <v>19.026162790697676</v>
      </c>
      <c r="J66">
        <v>21.278409090909093</v>
      </c>
      <c r="K66">
        <v>22.272727272727273</v>
      </c>
      <c r="L66">
        <v>20.18465909090909</v>
      </c>
      <c r="M66">
        <v>21.569767441860467</v>
      </c>
      <c r="N66">
        <v>22.078488372093023</v>
      </c>
      <c r="O66">
        <v>21.061046511627907</v>
      </c>
      <c r="P66">
        <v>21.079545454545457</v>
      </c>
      <c r="Q66">
        <v>20.857558139534884</v>
      </c>
      <c r="R66">
        <v>20.959302325581394</v>
      </c>
      <c r="S66">
        <v>22.180232558139533</v>
      </c>
      <c r="T66">
        <v>22.790697674418606</v>
      </c>
      <c r="U66">
        <v>20.857558139534884</v>
      </c>
      <c r="V66">
        <v>21.77325581395349</v>
      </c>
      <c r="W66">
        <v>22.48546511627907</v>
      </c>
      <c r="X66">
        <v>20.857558139534884</v>
      </c>
      <c r="Y66">
        <v>21.37784090909091</v>
      </c>
      <c r="Z66">
        <v>21.162790697674417</v>
      </c>
      <c r="AA66">
        <v>22.48546511627907</v>
      </c>
      <c r="AB66">
        <v>21.468023255813954</v>
      </c>
      <c r="AC66">
        <v>22.587209302325583</v>
      </c>
      <c r="AD66">
        <v>22.078488372093023</v>
      </c>
      <c r="AE66">
        <v>21.671511627906977</v>
      </c>
      <c r="AF66">
        <v>23.229166666666668</v>
      </c>
      <c r="AG66">
        <v>21.041666666666668</v>
      </c>
      <c r="AH66">
        <v>22.892441860465116</v>
      </c>
      <c r="AI66">
        <v>22.688953488372093</v>
      </c>
      <c r="AJ66">
        <v>22.790697674418606</v>
      </c>
      <c r="AK66">
        <v>19.895833333333332</v>
      </c>
      <c r="AL66">
        <v>20.450581395348834</v>
      </c>
      <c r="AM66">
        <v>20.383522727272727</v>
      </c>
      <c r="AN66">
        <v>20.78125</v>
      </c>
      <c r="AO66">
        <v>20.348837209302324</v>
      </c>
      <c r="AP66">
        <v>21.458333333333332</v>
      </c>
      <c r="AQ66">
        <v>19.09090909090909</v>
      </c>
      <c r="AR66">
        <v>22.38372093023256</v>
      </c>
      <c r="AS66">
        <v>20.258152173913043</v>
      </c>
      <c r="AT66">
        <v>21.354166666666668</v>
      </c>
      <c r="AU66">
        <v>20.582386363636363</v>
      </c>
      <c r="AV66">
        <v>22.180232558139533</v>
      </c>
      <c r="AW66">
        <v>20.980113636363633</v>
      </c>
      <c r="AX66">
        <v>22.073863636363637</v>
      </c>
      <c r="AY66">
        <v>20.68181818181818</v>
      </c>
      <c r="AZ66">
        <v>21.97674418604651</v>
      </c>
      <c r="BA66">
        <v>21.569767441860467</v>
      </c>
      <c r="BB66">
        <v>20.959302325581394</v>
      </c>
      <c r="BC66">
        <v>22.088414634146343</v>
      </c>
      <c r="BD66">
        <v>22.078488372093023</v>
      </c>
      <c r="BE66">
        <v>20.450581395348834</v>
      </c>
      <c r="BF66">
        <v>21.97674418604651</v>
      </c>
      <c r="BG66">
        <v>18.394886363636363</v>
      </c>
      <c r="BH66">
        <v>21.079545454545457</v>
      </c>
      <c r="BI66">
        <v>20.450581395348834</v>
      </c>
      <c r="BJ66">
        <v>21.178977272727273</v>
      </c>
      <c r="BK66">
        <v>20.043604651162791</v>
      </c>
      <c r="BL66">
        <v>21.569767441860467</v>
      </c>
      <c r="BM66">
        <v>22.180232558139533</v>
      </c>
      <c r="BN66">
        <v>21.671511627906977</v>
      </c>
      <c r="BO66">
        <v>21.477272727272727</v>
      </c>
      <c r="BP66">
        <v>22.708333333333332</v>
      </c>
      <c r="BQ66">
        <v>22.180232558139533</v>
      </c>
      <c r="BR66">
        <v>22.38372093023256</v>
      </c>
      <c r="BS66">
        <v>22.28197674418605</v>
      </c>
      <c r="BT66">
        <v>20.833333333333336</v>
      </c>
      <c r="BU66">
        <v>22.395833333333336</v>
      </c>
      <c r="BV66">
        <v>20.857558139534884</v>
      </c>
      <c r="BW66">
        <v>20.833333333333336</v>
      </c>
      <c r="BX66">
        <v>22.38372093023256</v>
      </c>
      <c r="BY66">
        <v>20.959302325581394</v>
      </c>
      <c r="BZ66">
        <v>21.77325581395349</v>
      </c>
      <c r="CA66">
        <v>22.078488372093023</v>
      </c>
      <c r="CB66">
        <v>22.688953488372093</v>
      </c>
      <c r="CC66">
        <v>20.085227272727273</v>
      </c>
      <c r="CD66">
        <v>21.576704545454547</v>
      </c>
      <c r="CE66">
        <v>20.755813953488374</v>
      </c>
      <c r="CF66">
        <v>21.061046511627907</v>
      </c>
      <c r="CG66">
        <v>23.582317073170731</v>
      </c>
      <c r="CH66">
        <v>20.482954545454543</v>
      </c>
      <c r="CI66">
        <v>20.880681818181817</v>
      </c>
      <c r="CJ66">
        <v>20.755813953488374</v>
      </c>
      <c r="CK66">
        <v>21.26453488372093</v>
      </c>
      <c r="CL66">
        <v>23.808139534883722</v>
      </c>
      <c r="CM66">
        <v>18.619186046511626</v>
      </c>
      <c r="CN66">
        <v>22.38372093023256</v>
      </c>
      <c r="CO66">
        <v>20.980113636363633</v>
      </c>
      <c r="CP66">
        <v>21.569767441860467</v>
      </c>
      <c r="CQ66">
        <v>22.515243902439025</v>
      </c>
      <c r="CR66">
        <v>22.078488372093023</v>
      </c>
      <c r="CS66">
        <v>21.26453488372093</v>
      </c>
      <c r="CT66">
        <v>19.985795454545453</v>
      </c>
      <c r="CU66">
        <v>22.38372093023256</v>
      </c>
      <c r="CV66">
        <v>21.162790697674417</v>
      </c>
      <c r="CW66">
        <v>20.247093023255815</v>
      </c>
      <c r="GO66">
        <v>0</v>
      </c>
    </row>
    <row r="68" spans="1:197" s="7" customFormat="1" ht="19.5" x14ac:dyDescent="0.3">
      <c r="A68" s="2" t="s">
        <v>115</v>
      </c>
      <c r="B68" s="2"/>
      <c r="C68" s="2"/>
      <c r="D68" s="7">
        <v>19.90630620285086</v>
      </c>
    </row>
    <row r="69" spans="1:197" ht="15" x14ac:dyDescent="0.25">
      <c r="A69"/>
    </row>
    <row r="70" spans="1:197" s="7" customFormat="1" ht="19.5" x14ac:dyDescent="0.3">
      <c r="A70" s="7" t="s">
        <v>114</v>
      </c>
      <c r="D70" s="7">
        <v>7.890586343394359</v>
      </c>
    </row>
    <row r="74" spans="1:197" ht="15" x14ac:dyDescent="0.25">
      <c r="A74" s="9"/>
    </row>
    <row r="75" spans="1:197" ht="15" x14ac:dyDescent="0.25">
      <c r="A75" s="9"/>
    </row>
    <row r="76" spans="1:197" ht="15" x14ac:dyDescent="0.25">
      <c r="A76" s="9"/>
    </row>
    <row r="77" spans="1:197" ht="15" x14ac:dyDescent="0.25">
      <c r="A77" s="9"/>
    </row>
  </sheetData>
  <mergeCells count="1">
    <mergeCell ref="A68:C6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DD5E-F1EE-4044-A61B-316A30E68D18}">
  <dimension ref="A1:GO82"/>
  <sheetViews>
    <sheetView topLeftCell="A58" workbookViewId="0">
      <selection activeCell="A69" sqref="A69:C69"/>
    </sheetView>
  </sheetViews>
  <sheetFormatPr defaultRowHeight="17.25" x14ac:dyDescent="0.3"/>
  <cols>
    <col min="1" max="1" width="24.42578125" style="6" customWidth="1"/>
  </cols>
  <sheetData>
    <row r="1" spans="1:197" x14ac:dyDescent="0.3">
      <c r="A1" s="6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</row>
    <row r="3" spans="1:197" x14ac:dyDescent="0.3">
      <c r="B3" s="9" t="s">
        <v>70</v>
      </c>
      <c r="C3" s="9" t="s">
        <v>32</v>
      </c>
      <c r="D3" s="9" t="s">
        <v>130</v>
      </c>
      <c r="E3" s="9" t="s">
        <v>82</v>
      </c>
      <c r="F3" s="9" t="s">
        <v>19</v>
      </c>
      <c r="G3" s="9" t="s">
        <v>13</v>
      </c>
      <c r="H3" s="9" t="s">
        <v>28</v>
      </c>
      <c r="I3" s="9" t="s">
        <v>7</v>
      </c>
      <c r="J3" s="9" t="s">
        <v>27</v>
      </c>
      <c r="K3" s="9" t="s">
        <v>27</v>
      </c>
      <c r="L3" s="9" t="s">
        <v>25</v>
      </c>
      <c r="M3" s="9" t="s">
        <v>28</v>
      </c>
      <c r="N3" s="9" t="s">
        <v>71</v>
      </c>
      <c r="O3" s="9" t="s">
        <v>19</v>
      </c>
      <c r="P3" s="9" t="s">
        <v>13</v>
      </c>
      <c r="Q3" s="9" t="s">
        <v>19</v>
      </c>
      <c r="R3" s="9" t="s">
        <v>0</v>
      </c>
      <c r="S3" s="9" t="s">
        <v>25</v>
      </c>
      <c r="T3" s="9" t="s">
        <v>81</v>
      </c>
      <c r="U3" s="9" t="s">
        <v>32</v>
      </c>
      <c r="V3" s="9" t="s">
        <v>16</v>
      </c>
      <c r="W3" s="9" t="s">
        <v>18</v>
      </c>
      <c r="X3" s="9" t="s">
        <v>8</v>
      </c>
      <c r="Y3" s="9" t="s">
        <v>17</v>
      </c>
      <c r="Z3" s="9" t="s">
        <v>8</v>
      </c>
      <c r="AA3" s="9" t="s">
        <v>82</v>
      </c>
      <c r="AB3" s="9" t="s">
        <v>24</v>
      </c>
      <c r="AC3" s="9" t="s">
        <v>3</v>
      </c>
      <c r="AD3" s="9" t="s">
        <v>14</v>
      </c>
      <c r="AE3" s="9" t="s">
        <v>28</v>
      </c>
      <c r="AF3" s="9" t="s">
        <v>12</v>
      </c>
      <c r="AG3" s="9" t="s">
        <v>9</v>
      </c>
      <c r="AH3" s="9" t="s">
        <v>11</v>
      </c>
      <c r="AI3" s="9" t="s">
        <v>15</v>
      </c>
      <c r="AJ3" s="9" t="s">
        <v>11</v>
      </c>
      <c r="AK3" s="9" t="s">
        <v>9</v>
      </c>
      <c r="AL3" s="9" t="s">
        <v>20</v>
      </c>
      <c r="AM3" s="9" t="s">
        <v>12</v>
      </c>
      <c r="AN3" s="9" t="s">
        <v>15</v>
      </c>
      <c r="AO3" s="9" t="s">
        <v>18</v>
      </c>
      <c r="AP3" s="9" t="s">
        <v>70</v>
      </c>
      <c r="AQ3" s="9" t="s">
        <v>1</v>
      </c>
      <c r="AR3" s="9" t="s">
        <v>0</v>
      </c>
      <c r="AS3" s="9" t="s">
        <v>71</v>
      </c>
      <c r="AT3" s="9" t="s">
        <v>33</v>
      </c>
      <c r="AU3" s="9" t="s">
        <v>23</v>
      </c>
      <c r="AV3" s="9" t="s">
        <v>13</v>
      </c>
      <c r="AW3" s="9" t="s">
        <v>9</v>
      </c>
      <c r="AX3" s="9" t="s">
        <v>27</v>
      </c>
      <c r="AY3" s="9" t="s">
        <v>4</v>
      </c>
      <c r="AZ3" s="9" t="s">
        <v>0</v>
      </c>
      <c r="BA3" s="9" t="s">
        <v>27</v>
      </c>
      <c r="BB3" s="9" t="s">
        <v>70</v>
      </c>
      <c r="BC3" s="9" t="s">
        <v>23</v>
      </c>
      <c r="BD3" s="9" t="s">
        <v>8</v>
      </c>
      <c r="BE3" s="9" t="s">
        <v>29</v>
      </c>
      <c r="BF3" s="9" t="s">
        <v>2</v>
      </c>
      <c r="BG3" s="9" t="s">
        <v>2</v>
      </c>
      <c r="BH3" s="9" t="s">
        <v>22</v>
      </c>
      <c r="BI3" s="9" t="s">
        <v>12</v>
      </c>
      <c r="BJ3" s="9" t="s">
        <v>20</v>
      </c>
      <c r="BK3" s="9" t="s">
        <v>15</v>
      </c>
      <c r="BL3" s="9" t="s">
        <v>8</v>
      </c>
      <c r="BM3" s="9" t="s">
        <v>21</v>
      </c>
      <c r="BN3" s="9" t="s">
        <v>19</v>
      </c>
      <c r="BO3" s="9" t="s">
        <v>23</v>
      </c>
      <c r="BP3" s="9" t="s">
        <v>9</v>
      </c>
      <c r="BQ3" s="9" t="s">
        <v>17</v>
      </c>
      <c r="BR3" s="9" t="s">
        <v>4</v>
      </c>
      <c r="BS3" s="9" t="s">
        <v>29</v>
      </c>
      <c r="BT3" s="9" t="s">
        <v>22</v>
      </c>
      <c r="BU3" s="9" t="s">
        <v>18</v>
      </c>
      <c r="BV3" s="9" t="s">
        <v>29</v>
      </c>
      <c r="BW3" s="9" t="s">
        <v>14</v>
      </c>
      <c r="BX3" s="9" t="s">
        <v>24</v>
      </c>
      <c r="BY3" s="9" t="s">
        <v>12</v>
      </c>
      <c r="BZ3" s="9" t="s">
        <v>68</v>
      </c>
      <c r="CA3" s="9" t="s">
        <v>4</v>
      </c>
      <c r="CB3" s="9" t="s">
        <v>17</v>
      </c>
      <c r="CC3" s="9" t="s">
        <v>14</v>
      </c>
      <c r="CD3" s="9" t="s">
        <v>14</v>
      </c>
      <c r="CE3" s="9" t="s">
        <v>6</v>
      </c>
      <c r="CF3" s="9" t="s">
        <v>20</v>
      </c>
      <c r="CG3" s="9" t="s">
        <v>18</v>
      </c>
      <c r="CH3" s="9" t="s">
        <v>16</v>
      </c>
      <c r="CI3" s="9" t="s">
        <v>16</v>
      </c>
      <c r="CJ3" s="9" t="s">
        <v>6</v>
      </c>
      <c r="CK3" s="9" t="s">
        <v>32</v>
      </c>
      <c r="CL3" s="9" t="s">
        <v>28</v>
      </c>
      <c r="CM3" s="9" t="s">
        <v>2</v>
      </c>
      <c r="CN3" s="9" t="s">
        <v>2</v>
      </c>
      <c r="CO3" s="9" t="s">
        <v>32</v>
      </c>
      <c r="CP3" s="9" t="s">
        <v>4</v>
      </c>
      <c r="CQ3" s="9" t="s">
        <v>5</v>
      </c>
      <c r="CR3" s="9" t="s">
        <v>23</v>
      </c>
      <c r="CS3" s="9" t="s">
        <v>8</v>
      </c>
      <c r="CT3" s="9" t="s">
        <v>5</v>
      </c>
      <c r="CU3" s="9" t="s">
        <v>70</v>
      </c>
      <c r="CV3" s="9" t="s">
        <v>27</v>
      </c>
      <c r="CW3" s="9" t="s">
        <v>27</v>
      </c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</row>
    <row r="4" spans="1:197" x14ac:dyDescent="0.3">
      <c r="B4" s="9" t="s">
        <v>76</v>
      </c>
      <c r="C4" s="9" t="s">
        <v>66</v>
      </c>
      <c r="D4" s="9" t="s">
        <v>135</v>
      </c>
      <c r="E4" s="9" t="s">
        <v>88</v>
      </c>
      <c r="F4" s="9" t="s">
        <v>53</v>
      </c>
      <c r="G4" s="9" t="s">
        <v>47</v>
      </c>
      <c r="H4" s="9" t="s">
        <v>62</v>
      </c>
      <c r="I4" s="9" t="s">
        <v>41</v>
      </c>
      <c r="J4" s="9" t="s">
        <v>61</v>
      </c>
      <c r="K4" s="9" t="s">
        <v>61</v>
      </c>
      <c r="L4" s="9" t="s">
        <v>59</v>
      </c>
      <c r="M4" s="9" t="s">
        <v>62</v>
      </c>
      <c r="N4" s="9" t="s">
        <v>77</v>
      </c>
      <c r="O4" s="9" t="s">
        <v>53</v>
      </c>
      <c r="P4" s="9" t="s">
        <v>47</v>
      </c>
      <c r="Q4" s="9" t="s">
        <v>53</v>
      </c>
      <c r="R4" s="9" t="s">
        <v>34</v>
      </c>
      <c r="S4" s="9" t="s">
        <v>59</v>
      </c>
      <c r="T4" s="9" t="s">
        <v>87</v>
      </c>
      <c r="U4" s="9" t="s">
        <v>66</v>
      </c>
      <c r="V4" s="9" t="s">
        <v>50</v>
      </c>
      <c r="W4" s="9" t="s">
        <v>52</v>
      </c>
      <c r="X4" s="9" t="s">
        <v>42</v>
      </c>
      <c r="Y4" s="9" t="s">
        <v>51</v>
      </c>
      <c r="Z4" s="9" t="s">
        <v>42</v>
      </c>
      <c r="AA4" s="9" t="s">
        <v>88</v>
      </c>
      <c r="AB4" s="9" t="s">
        <v>58</v>
      </c>
      <c r="AC4" s="9" t="s">
        <v>37</v>
      </c>
      <c r="AD4" s="9" t="s">
        <v>48</v>
      </c>
      <c r="AE4" s="9" t="s">
        <v>62</v>
      </c>
      <c r="AF4" s="9" t="s">
        <v>46</v>
      </c>
      <c r="AG4" s="9" t="s">
        <v>43</v>
      </c>
      <c r="AH4" s="9" t="s">
        <v>45</v>
      </c>
      <c r="AI4" s="9" t="s">
        <v>49</v>
      </c>
      <c r="AJ4" s="9" t="s">
        <v>45</v>
      </c>
      <c r="AK4" s="9" t="s">
        <v>43</v>
      </c>
      <c r="AL4" s="9" t="s">
        <v>54</v>
      </c>
      <c r="AM4" s="9" t="s">
        <v>46</v>
      </c>
      <c r="AN4" s="9" t="s">
        <v>49</v>
      </c>
      <c r="AO4" s="9" t="s">
        <v>52</v>
      </c>
      <c r="AP4" s="9" t="s">
        <v>76</v>
      </c>
      <c r="AQ4" s="9" t="s">
        <v>35</v>
      </c>
      <c r="AR4" s="9" t="s">
        <v>34</v>
      </c>
      <c r="AS4" s="9" t="s">
        <v>77</v>
      </c>
      <c r="AT4" s="9" t="s">
        <v>67</v>
      </c>
      <c r="AU4" s="9" t="s">
        <v>57</v>
      </c>
      <c r="AV4" s="9" t="s">
        <v>47</v>
      </c>
      <c r="AW4" s="9" t="s">
        <v>43</v>
      </c>
      <c r="AX4" s="9" t="s">
        <v>61</v>
      </c>
      <c r="AY4" s="9" t="s">
        <v>38</v>
      </c>
      <c r="AZ4" s="9" t="s">
        <v>34</v>
      </c>
      <c r="BA4" s="9" t="s">
        <v>61</v>
      </c>
      <c r="BB4" s="9" t="s">
        <v>76</v>
      </c>
      <c r="BC4" s="9" t="s">
        <v>57</v>
      </c>
      <c r="BD4" s="9" t="s">
        <v>42</v>
      </c>
      <c r="BE4" s="9" t="s">
        <v>63</v>
      </c>
      <c r="BF4" s="9" t="s">
        <v>36</v>
      </c>
      <c r="BG4" s="9" t="s">
        <v>36</v>
      </c>
      <c r="BH4" s="9" t="s">
        <v>56</v>
      </c>
      <c r="BI4" s="9" t="s">
        <v>46</v>
      </c>
      <c r="BJ4" s="9" t="s">
        <v>54</v>
      </c>
      <c r="BK4" s="9" t="s">
        <v>49</v>
      </c>
      <c r="BL4" s="9" t="s">
        <v>42</v>
      </c>
      <c r="BM4" s="9" t="s">
        <v>55</v>
      </c>
      <c r="BN4" s="9" t="s">
        <v>53</v>
      </c>
      <c r="BO4" s="9" t="s">
        <v>57</v>
      </c>
      <c r="BP4" s="9" t="s">
        <v>43</v>
      </c>
      <c r="BQ4" s="9" t="s">
        <v>51</v>
      </c>
      <c r="BR4" s="9" t="s">
        <v>38</v>
      </c>
      <c r="BS4" s="9" t="s">
        <v>63</v>
      </c>
      <c r="BT4" s="9" t="s">
        <v>56</v>
      </c>
      <c r="BU4" s="9" t="s">
        <v>52</v>
      </c>
      <c r="BV4" s="9" t="s">
        <v>63</v>
      </c>
      <c r="BW4" s="9" t="s">
        <v>48</v>
      </c>
      <c r="BX4" s="9" t="s">
        <v>58</v>
      </c>
      <c r="BY4" s="9" t="s">
        <v>46</v>
      </c>
      <c r="BZ4" s="9" t="s">
        <v>74</v>
      </c>
      <c r="CA4" s="9" t="s">
        <v>38</v>
      </c>
      <c r="CB4" s="9" t="s">
        <v>51</v>
      </c>
      <c r="CC4" s="9" t="s">
        <v>48</v>
      </c>
      <c r="CD4" s="9" t="s">
        <v>48</v>
      </c>
      <c r="CE4" s="9" t="s">
        <v>40</v>
      </c>
      <c r="CF4" s="9" t="s">
        <v>54</v>
      </c>
      <c r="CG4" s="9" t="s">
        <v>52</v>
      </c>
      <c r="CH4" s="9" t="s">
        <v>50</v>
      </c>
      <c r="CI4" s="9" t="s">
        <v>50</v>
      </c>
      <c r="CJ4" s="9" t="s">
        <v>40</v>
      </c>
      <c r="CK4" s="9" t="s">
        <v>66</v>
      </c>
      <c r="CL4" s="9" t="s">
        <v>62</v>
      </c>
      <c r="CM4" s="9" t="s">
        <v>36</v>
      </c>
      <c r="CN4" s="9" t="s">
        <v>36</v>
      </c>
      <c r="CO4" s="9" t="s">
        <v>66</v>
      </c>
      <c r="CP4" s="9" t="s">
        <v>38</v>
      </c>
      <c r="CQ4" s="9" t="s">
        <v>39</v>
      </c>
      <c r="CR4" s="9" t="s">
        <v>57</v>
      </c>
      <c r="CS4" s="9" t="s">
        <v>42</v>
      </c>
      <c r="CT4" s="9" t="s">
        <v>39</v>
      </c>
      <c r="CU4" s="9" t="s">
        <v>76</v>
      </c>
      <c r="CV4" s="9" t="s">
        <v>61</v>
      </c>
      <c r="CW4" s="9" t="s">
        <v>61</v>
      </c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</row>
    <row r="6" spans="1:197" x14ac:dyDescent="0.3">
      <c r="B6" s="9" t="s">
        <v>32</v>
      </c>
      <c r="C6" s="9" t="s">
        <v>6</v>
      </c>
      <c r="D6" s="9" t="s">
        <v>19</v>
      </c>
      <c r="E6" s="9" t="s">
        <v>83</v>
      </c>
      <c r="F6" s="9" t="s">
        <v>16</v>
      </c>
      <c r="G6" s="9" t="s">
        <v>5</v>
      </c>
      <c r="H6" s="9" t="s">
        <v>25</v>
      </c>
      <c r="I6" s="9" t="s">
        <v>9</v>
      </c>
      <c r="J6" s="9" t="s">
        <v>16</v>
      </c>
      <c r="K6" s="9" t="s">
        <v>72</v>
      </c>
      <c r="L6" s="9" t="s">
        <v>69</v>
      </c>
      <c r="M6" s="9" t="s">
        <v>25</v>
      </c>
      <c r="N6" s="9" t="s">
        <v>3</v>
      </c>
      <c r="O6" s="9" t="s">
        <v>70</v>
      </c>
      <c r="P6" s="9" t="s">
        <v>17</v>
      </c>
      <c r="Q6" s="9" t="s">
        <v>16</v>
      </c>
      <c r="R6" s="9" t="s">
        <v>32</v>
      </c>
      <c r="S6" s="9" t="s">
        <v>3</v>
      </c>
      <c r="T6" s="9" t="s">
        <v>84</v>
      </c>
      <c r="U6" s="9" t="s">
        <v>6</v>
      </c>
      <c r="V6" s="9" t="s">
        <v>69</v>
      </c>
      <c r="W6" s="9" t="s">
        <v>72</v>
      </c>
      <c r="X6" s="9" t="s">
        <v>32</v>
      </c>
      <c r="Y6" s="9" t="s">
        <v>68</v>
      </c>
      <c r="Z6" s="9" t="s">
        <v>32</v>
      </c>
      <c r="AA6" s="9" t="s">
        <v>85</v>
      </c>
      <c r="AB6" s="9" t="s">
        <v>4</v>
      </c>
      <c r="AC6" s="9" t="s">
        <v>69</v>
      </c>
      <c r="AD6" s="9" t="s">
        <v>18</v>
      </c>
      <c r="AE6" s="9" t="s">
        <v>71</v>
      </c>
      <c r="AF6" s="9" t="s">
        <v>21</v>
      </c>
      <c r="AG6" s="9" t="s">
        <v>18</v>
      </c>
      <c r="AH6" s="9" t="s">
        <v>84</v>
      </c>
      <c r="AI6" s="9" t="s">
        <v>83</v>
      </c>
      <c r="AJ6" s="9" t="s">
        <v>21</v>
      </c>
      <c r="AK6" s="9" t="s">
        <v>23</v>
      </c>
      <c r="AL6" s="9" t="s">
        <v>1</v>
      </c>
      <c r="AM6" s="9" t="s">
        <v>8</v>
      </c>
      <c r="AN6" s="9" t="s">
        <v>17</v>
      </c>
      <c r="AO6" s="9" t="s">
        <v>70</v>
      </c>
      <c r="AP6" s="9" t="s">
        <v>32</v>
      </c>
      <c r="AQ6" s="9" t="s">
        <v>27</v>
      </c>
      <c r="AR6" s="9" t="s">
        <v>84</v>
      </c>
      <c r="AS6" s="9" t="s">
        <v>3</v>
      </c>
      <c r="AT6" s="9" t="s">
        <v>24</v>
      </c>
      <c r="AU6" s="9" t="s">
        <v>18</v>
      </c>
      <c r="AV6" s="9" t="s">
        <v>72</v>
      </c>
      <c r="AW6" s="9" t="s">
        <v>82</v>
      </c>
      <c r="AX6" s="9" t="s">
        <v>24</v>
      </c>
      <c r="AY6" s="9" t="s">
        <v>28</v>
      </c>
      <c r="AZ6" s="9" t="s">
        <v>71</v>
      </c>
      <c r="BA6" s="9" t="s">
        <v>12</v>
      </c>
      <c r="BB6" s="9" t="s">
        <v>32</v>
      </c>
      <c r="BC6" s="9" t="s">
        <v>17</v>
      </c>
      <c r="BD6" s="9" t="s">
        <v>16</v>
      </c>
      <c r="BE6" s="9" t="s">
        <v>1</v>
      </c>
      <c r="BF6" s="9" t="s">
        <v>81</v>
      </c>
      <c r="BG6" s="9" t="s">
        <v>29</v>
      </c>
      <c r="BH6" s="9" t="s">
        <v>10</v>
      </c>
      <c r="BI6" s="9" t="s">
        <v>19</v>
      </c>
      <c r="BJ6" s="9" t="s">
        <v>8</v>
      </c>
      <c r="BK6" s="9" t="s">
        <v>118</v>
      </c>
      <c r="BL6" s="9" t="s">
        <v>16</v>
      </c>
      <c r="BM6" s="9" t="s">
        <v>72</v>
      </c>
      <c r="BN6" s="9" t="s">
        <v>16</v>
      </c>
      <c r="BO6" s="9" t="s">
        <v>3</v>
      </c>
      <c r="BP6" s="9" t="s">
        <v>11</v>
      </c>
      <c r="BQ6" s="9" t="s">
        <v>68</v>
      </c>
      <c r="BR6" s="9" t="s">
        <v>70</v>
      </c>
      <c r="BS6" s="9" t="s">
        <v>20</v>
      </c>
      <c r="BT6" s="9" t="s">
        <v>4</v>
      </c>
      <c r="BU6" s="9" t="s">
        <v>70</v>
      </c>
      <c r="BV6" s="9" t="s">
        <v>20</v>
      </c>
      <c r="BW6" s="9" t="s">
        <v>16</v>
      </c>
      <c r="BX6" s="9" t="s">
        <v>69</v>
      </c>
      <c r="BY6" s="9" t="s">
        <v>28</v>
      </c>
      <c r="BZ6" s="9" t="s">
        <v>11</v>
      </c>
      <c r="CA6" s="9" t="s">
        <v>12</v>
      </c>
      <c r="CB6" s="9" t="s">
        <v>84</v>
      </c>
      <c r="CC6" s="9" t="s">
        <v>15</v>
      </c>
      <c r="CD6" s="9" t="s">
        <v>19</v>
      </c>
      <c r="CE6" s="9" t="s">
        <v>17</v>
      </c>
      <c r="CF6" s="9" t="s">
        <v>25</v>
      </c>
      <c r="CG6" s="9" t="s">
        <v>21</v>
      </c>
      <c r="CH6" s="9" t="s">
        <v>18</v>
      </c>
      <c r="CI6" s="9" t="s">
        <v>6</v>
      </c>
      <c r="CJ6" s="9" t="s">
        <v>25</v>
      </c>
      <c r="CK6" s="9" t="s">
        <v>6</v>
      </c>
      <c r="CL6" s="9" t="s">
        <v>84</v>
      </c>
      <c r="CM6" s="9" t="s">
        <v>22</v>
      </c>
      <c r="CN6" s="9" t="s">
        <v>30</v>
      </c>
      <c r="CO6" s="9" t="s">
        <v>17</v>
      </c>
      <c r="CP6" s="9" t="s">
        <v>0</v>
      </c>
      <c r="CQ6" s="9" t="s">
        <v>0</v>
      </c>
      <c r="CR6" s="9" t="s">
        <v>69</v>
      </c>
      <c r="CS6" s="9" t="s">
        <v>68</v>
      </c>
      <c r="CT6" s="9" t="s">
        <v>29</v>
      </c>
      <c r="CU6" s="9" t="s">
        <v>82</v>
      </c>
      <c r="CV6" s="9" t="s">
        <v>24</v>
      </c>
      <c r="CW6" s="9" t="s">
        <v>8</v>
      </c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</row>
    <row r="7" spans="1:197" x14ac:dyDescent="0.3">
      <c r="B7" s="9" t="s">
        <v>66</v>
      </c>
      <c r="C7" s="9" t="s">
        <v>40</v>
      </c>
      <c r="D7" s="9" t="s">
        <v>53</v>
      </c>
      <c r="E7" s="9" t="s">
        <v>89</v>
      </c>
      <c r="F7" s="9" t="s">
        <v>50</v>
      </c>
      <c r="G7" s="9" t="s">
        <v>39</v>
      </c>
      <c r="H7" s="9" t="s">
        <v>59</v>
      </c>
      <c r="I7" s="9" t="s">
        <v>43</v>
      </c>
      <c r="J7" s="9" t="s">
        <v>50</v>
      </c>
      <c r="K7" s="9" t="s">
        <v>78</v>
      </c>
      <c r="L7" s="9" t="s">
        <v>75</v>
      </c>
      <c r="M7" s="9" t="s">
        <v>59</v>
      </c>
      <c r="N7" s="9" t="s">
        <v>37</v>
      </c>
      <c r="O7" s="9" t="s">
        <v>76</v>
      </c>
      <c r="P7" s="9" t="s">
        <v>51</v>
      </c>
      <c r="Q7" s="9" t="s">
        <v>50</v>
      </c>
      <c r="R7" s="9" t="s">
        <v>66</v>
      </c>
      <c r="S7" s="9" t="s">
        <v>37</v>
      </c>
      <c r="T7" s="9" t="s">
        <v>90</v>
      </c>
      <c r="U7" s="9" t="s">
        <v>40</v>
      </c>
      <c r="V7" s="9" t="s">
        <v>75</v>
      </c>
      <c r="W7" s="9" t="s">
        <v>78</v>
      </c>
      <c r="X7" s="9" t="s">
        <v>66</v>
      </c>
      <c r="Y7" s="9" t="s">
        <v>74</v>
      </c>
      <c r="Z7" s="9" t="s">
        <v>66</v>
      </c>
      <c r="AA7" s="9" t="s">
        <v>91</v>
      </c>
      <c r="AB7" s="9" t="s">
        <v>38</v>
      </c>
      <c r="AC7" s="9" t="s">
        <v>75</v>
      </c>
      <c r="AD7" s="9" t="s">
        <v>52</v>
      </c>
      <c r="AE7" s="9" t="s">
        <v>77</v>
      </c>
      <c r="AF7" s="9" t="s">
        <v>55</v>
      </c>
      <c r="AG7" s="9" t="s">
        <v>52</v>
      </c>
      <c r="AH7" s="9" t="s">
        <v>90</v>
      </c>
      <c r="AI7" s="9" t="s">
        <v>89</v>
      </c>
      <c r="AJ7" s="9" t="s">
        <v>55</v>
      </c>
      <c r="AK7" s="9" t="s">
        <v>57</v>
      </c>
      <c r="AL7" s="9" t="s">
        <v>35</v>
      </c>
      <c r="AM7" s="9" t="s">
        <v>42</v>
      </c>
      <c r="AN7" s="9" t="s">
        <v>51</v>
      </c>
      <c r="AO7" s="9" t="s">
        <v>76</v>
      </c>
      <c r="AP7" s="9" t="s">
        <v>66</v>
      </c>
      <c r="AQ7" s="9" t="s">
        <v>61</v>
      </c>
      <c r="AR7" s="9" t="s">
        <v>90</v>
      </c>
      <c r="AS7" s="9" t="s">
        <v>37</v>
      </c>
      <c r="AT7" s="9" t="s">
        <v>58</v>
      </c>
      <c r="AU7" s="9" t="s">
        <v>52</v>
      </c>
      <c r="AV7" s="9" t="s">
        <v>78</v>
      </c>
      <c r="AW7" s="9" t="s">
        <v>88</v>
      </c>
      <c r="AX7" s="9" t="s">
        <v>58</v>
      </c>
      <c r="AY7" s="9" t="s">
        <v>62</v>
      </c>
      <c r="AZ7" s="9" t="s">
        <v>77</v>
      </c>
      <c r="BA7" s="9" t="s">
        <v>46</v>
      </c>
      <c r="BB7" s="9" t="s">
        <v>66</v>
      </c>
      <c r="BC7" s="9" t="s">
        <v>51</v>
      </c>
      <c r="BD7" s="9" t="s">
        <v>50</v>
      </c>
      <c r="BE7" s="9" t="s">
        <v>35</v>
      </c>
      <c r="BF7" s="9" t="s">
        <v>87</v>
      </c>
      <c r="BG7" s="9" t="s">
        <v>63</v>
      </c>
      <c r="BH7" s="9" t="s">
        <v>44</v>
      </c>
      <c r="BI7" s="9" t="s">
        <v>53</v>
      </c>
      <c r="BJ7" s="9" t="s">
        <v>42</v>
      </c>
      <c r="BK7" s="9" t="s">
        <v>124</v>
      </c>
      <c r="BL7" s="9" t="s">
        <v>50</v>
      </c>
      <c r="BM7" s="9" t="s">
        <v>78</v>
      </c>
      <c r="BN7" s="9" t="s">
        <v>50</v>
      </c>
      <c r="BO7" s="9" t="s">
        <v>37</v>
      </c>
      <c r="BP7" s="9" t="s">
        <v>45</v>
      </c>
      <c r="BQ7" s="9" t="s">
        <v>74</v>
      </c>
      <c r="BR7" s="9" t="s">
        <v>76</v>
      </c>
      <c r="BS7" s="9" t="s">
        <v>54</v>
      </c>
      <c r="BT7" s="9" t="s">
        <v>38</v>
      </c>
      <c r="BU7" s="9" t="s">
        <v>76</v>
      </c>
      <c r="BV7" s="9" t="s">
        <v>54</v>
      </c>
      <c r="BW7" s="9" t="s">
        <v>50</v>
      </c>
      <c r="BX7" s="9" t="s">
        <v>75</v>
      </c>
      <c r="BY7" s="9" t="s">
        <v>62</v>
      </c>
      <c r="BZ7" s="9" t="s">
        <v>45</v>
      </c>
      <c r="CA7" s="9" t="s">
        <v>46</v>
      </c>
      <c r="CB7" s="9" t="s">
        <v>90</v>
      </c>
      <c r="CC7" s="9" t="s">
        <v>49</v>
      </c>
      <c r="CD7" s="9" t="s">
        <v>53</v>
      </c>
      <c r="CE7" s="9" t="s">
        <v>51</v>
      </c>
      <c r="CF7" s="9" t="s">
        <v>59</v>
      </c>
      <c r="CG7" s="9" t="s">
        <v>55</v>
      </c>
      <c r="CH7" s="9" t="s">
        <v>52</v>
      </c>
      <c r="CI7" s="9" t="s">
        <v>40</v>
      </c>
      <c r="CJ7" s="9" t="s">
        <v>59</v>
      </c>
      <c r="CK7" s="9" t="s">
        <v>40</v>
      </c>
      <c r="CL7" s="9" t="s">
        <v>90</v>
      </c>
      <c r="CM7" s="9" t="s">
        <v>56</v>
      </c>
      <c r="CN7" s="9" t="s">
        <v>64</v>
      </c>
      <c r="CO7" s="9" t="s">
        <v>51</v>
      </c>
      <c r="CP7" s="9" t="s">
        <v>34</v>
      </c>
      <c r="CQ7" s="9" t="s">
        <v>34</v>
      </c>
      <c r="CR7" s="9" t="s">
        <v>75</v>
      </c>
      <c r="CS7" s="9" t="s">
        <v>74</v>
      </c>
      <c r="CT7" s="9" t="s">
        <v>63</v>
      </c>
      <c r="CU7" s="9" t="s">
        <v>88</v>
      </c>
      <c r="CV7" s="9" t="s">
        <v>58</v>
      </c>
      <c r="CW7" s="9" t="s">
        <v>42</v>
      </c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</row>
    <row r="9" spans="1:197" x14ac:dyDescent="0.3">
      <c r="B9" s="9" t="s">
        <v>68</v>
      </c>
      <c r="C9" s="9" t="s">
        <v>17</v>
      </c>
      <c r="D9" s="9" t="s">
        <v>68</v>
      </c>
      <c r="E9" s="9" t="s">
        <v>80</v>
      </c>
      <c r="F9" s="9" t="s">
        <v>25</v>
      </c>
      <c r="G9" s="9" t="s">
        <v>29</v>
      </c>
      <c r="H9" s="9" t="s">
        <v>11</v>
      </c>
      <c r="I9" s="9" t="s">
        <v>12</v>
      </c>
      <c r="J9" s="9" t="s">
        <v>17</v>
      </c>
      <c r="K9" s="9" t="s">
        <v>82</v>
      </c>
      <c r="L9" s="9" t="s">
        <v>21</v>
      </c>
      <c r="M9" s="9" t="s">
        <v>21</v>
      </c>
      <c r="N9" s="9" t="s">
        <v>82</v>
      </c>
      <c r="O9" s="9" t="s">
        <v>82</v>
      </c>
      <c r="P9" s="9" t="s">
        <v>10</v>
      </c>
      <c r="Q9" s="9" t="s">
        <v>25</v>
      </c>
      <c r="R9" s="9" t="s">
        <v>28</v>
      </c>
      <c r="S9" s="9" t="s">
        <v>81</v>
      </c>
      <c r="T9" s="9" t="s">
        <v>85</v>
      </c>
      <c r="U9" s="9" t="s">
        <v>17</v>
      </c>
      <c r="V9" s="9" t="s">
        <v>81</v>
      </c>
      <c r="W9" s="9" t="s">
        <v>82</v>
      </c>
      <c r="X9" s="9" t="s">
        <v>6</v>
      </c>
      <c r="Y9" s="9" t="s">
        <v>11</v>
      </c>
      <c r="Z9" s="9" t="s">
        <v>6</v>
      </c>
      <c r="AA9" s="9" t="s">
        <v>128</v>
      </c>
      <c r="AB9" s="9" t="s">
        <v>28</v>
      </c>
      <c r="AC9" s="9" t="s">
        <v>85</v>
      </c>
      <c r="AD9" s="9" t="s">
        <v>3</v>
      </c>
      <c r="AE9" s="9" t="s">
        <v>3</v>
      </c>
      <c r="AF9" s="9" t="s">
        <v>72</v>
      </c>
      <c r="AG9" s="9" t="s">
        <v>70</v>
      </c>
      <c r="AH9" s="9" t="s">
        <v>153</v>
      </c>
      <c r="AI9" s="9" t="s">
        <v>84</v>
      </c>
      <c r="AJ9" s="9" t="s">
        <v>80</v>
      </c>
      <c r="AK9" s="9" t="s">
        <v>71</v>
      </c>
      <c r="AL9" s="9" t="s">
        <v>24</v>
      </c>
      <c r="AM9" s="9" t="s">
        <v>18</v>
      </c>
      <c r="AN9" s="9" t="s">
        <v>25</v>
      </c>
      <c r="AO9" s="9" t="s">
        <v>6</v>
      </c>
      <c r="AP9" s="9" t="s">
        <v>128</v>
      </c>
      <c r="AQ9" s="9" t="s">
        <v>18</v>
      </c>
      <c r="AR9" s="9" t="s">
        <v>128</v>
      </c>
      <c r="AS9" s="9" t="s">
        <v>72</v>
      </c>
      <c r="AT9" s="9" t="s">
        <v>70</v>
      </c>
      <c r="AU9" s="9" t="s">
        <v>17</v>
      </c>
      <c r="AV9" s="9" t="s">
        <v>84</v>
      </c>
      <c r="AW9" s="9" t="s">
        <v>83</v>
      </c>
      <c r="AX9" s="9" t="s">
        <v>21</v>
      </c>
      <c r="AY9" s="9" t="s">
        <v>11</v>
      </c>
      <c r="AZ9" s="9" t="s">
        <v>83</v>
      </c>
      <c r="BA9" s="9" t="s">
        <v>81</v>
      </c>
      <c r="BB9" s="9" t="s">
        <v>6</v>
      </c>
      <c r="BC9" s="9" t="s">
        <v>68</v>
      </c>
      <c r="BD9" s="9" t="s">
        <v>11</v>
      </c>
      <c r="BE9" s="9" t="s">
        <v>28</v>
      </c>
      <c r="BF9" s="9" t="s">
        <v>72</v>
      </c>
      <c r="BG9" s="9" t="s">
        <v>19</v>
      </c>
      <c r="BH9" s="9" t="s">
        <v>3</v>
      </c>
      <c r="BI9" s="9" t="s">
        <v>70</v>
      </c>
      <c r="BJ9" s="9" t="s">
        <v>18</v>
      </c>
      <c r="BK9" s="9" t="s">
        <v>121</v>
      </c>
      <c r="BL9" s="9" t="s">
        <v>70</v>
      </c>
      <c r="BM9" s="9" t="s">
        <v>83</v>
      </c>
      <c r="BN9" s="9" t="s">
        <v>0</v>
      </c>
      <c r="BO9" s="9" t="s">
        <v>69</v>
      </c>
      <c r="BP9" s="9" t="s">
        <v>10</v>
      </c>
      <c r="BQ9" s="9" t="s">
        <v>28</v>
      </c>
      <c r="BR9" s="9" t="s">
        <v>21</v>
      </c>
      <c r="BS9" s="9" t="s">
        <v>82</v>
      </c>
      <c r="BT9" s="9" t="s">
        <v>19</v>
      </c>
      <c r="BU9" s="9" t="s">
        <v>32</v>
      </c>
      <c r="BV9" s="9" t="s">
        <v>6</v>
      </c>
      <c r="BW9" s="9" t="s">
        <v>71</v>
      </c>
      <c r="BX9" s="9" t="s">
        <v>84</v>
      </c>
      <c r="BY9" s="9" t="s">
        <v>25</v>
      </c>
      <c r="BZ9" s="9" t="s">
        <v>10</v>
      </c>
      <c r="CA9" s="9" t="s">
        <v>21</v>
      </c>
      <c r="CB9" s="9" t="s">
        <v>85</v>
      </c>
      <c r="CC9" s="9" t="s">
        <v>8</v>
      </c>
      <c r="CD9" s="9" t="s">
        <v>11</v>
      </c>
      <c r="CE9" s="9" t="s">
        <v>81</v>
      </c>
      <c r="CF9" s="9" t="s">
        <v>11</v>
      </c>
      <c r="CG9" s="9" t="s">
        <v>72</v>
      </c>
      <c r="CH9" s="9" t="s">
        <v>70</v>
      </c>
      <c r="CI9" s="9" t="s">
        <v>81</v>
      </c>
      <c r="CJ9" s="9" t="s">
        <v>69</v>
      </c>
      <c r="CK9" s="9" t="s">
        <v>68</v>
      </c>
      <c r="CL9" s="9" t="s">
        <v>118</v>
      </c>
      <c r="CM9" s="9" t="s">
        <v>14</v>
      </c>
      <c r="CN9" s="9" t="s">
        <v>72</v>
      </c>
      <c r="CO9" s="9" t="s">
        <v>68</v>
      </c>
      <c r="CP9" s="9" t="s">
        <v>6</v>
      </c>
      <c r="CQ9" s="9" t="s">
        <v>17</v>
      </c>
      <c r="CR9" s="9" t="s">
        <v>82</v>
      </c>
      <c r="CS9" s="9" t="s">
        <v>83</v>
      </c>
      <c r="CT9" s="9" t="s">
        <v>14</v>
      </c>
      <c r="CU9" s="9" t="s">
        <v>83</v>
      </c>
      <c r="CV9" s="9" t="s">
        <v>32</v>
      </c>
      <c r="CW9" s="9" t="s">
        <v>16</v>
      </c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</row>
    <row r="10" spans="1:197" x14ac:dyDescent="0.3">
      <c r="B10" s="9" t="s">
        <v>74</v>
      </c>
      <c r="C10" s="9" t="s">
        <v>51</v>
      </c>
      <c r="D10" s="9" t="s">
        <v>74</v>
      </c>
      <c r="E10" s="9" t="s">
        <v>86</v>
      </c>
      <c r="F10" s="9" t="s">
        <v>59</v>
      </c>
      <c r="G10" s="9" t="s">
        <v>63</v>
      </c>
      <c r="H10" s="9" t="s">
        <v>45</v>
      </c>
      <c r="I10" s="9" t="s">
        <v>46</v>
      </c>
      <c r="J10" s="9" t="s">
        <v>51</v>
      </c>
      <c r="K10" s="9" t="s">
        <v>88</v>
      </c>
      <c r="L10" s="9" t="s">
        <v>55</v>
      </c>
      <c r="M10" s="9" t="s">
        <v>55</v>
      </c>
      <c r="N10" s="9" t="s">
        <v>88</v>
      </c>
      <c r="O10" s="9" t="s">
        <v>88</v>
      </c>
      <c r="P10" s="9" t="s">
        <v>44</v>
      </c>
      <c r="Q10" s="9" t="s">
        <v>59</v>
      </c>
      <c r="R10" s="9" t="s">
        <v>62</v>
      </c>
      <c r="S10" s="9" t="s">
        <v>87</v>
      </c>
      <c r="T10" s="9" t="s">
        <v>91</v>
      </c>
      <c r="U10" s="9" t="s">
        <v>51</v>
      </c>
      <c r="V10" s="9" t="s">
        <v>87</v>
      </c>
      <c r="W10" s="9" t="s">
        <v>88</v>
      </c>
      <c r="X10" s="9" t="s">
        <v>40</v>
      </c>
      <c r="Y10" s="9" t="s">
        <v>45</v>
      </c>
      <c r="Z10" s="9" t="s">
        <v>40</v>
      </c>
      <c r="AA10" s="9" t="s">
        <v>133</v>
      </c>
      <c r="AB10" s="9" t="s">
        <v>62</v>
      </c>
      <c r="AC10" s="9" t="s">
        <v>91</v>
      </c>
      <c r="AD10" s="9" t="s">
        <v>37</v>
      </c>
      <c r="AE10" s="9" t="s">
        <v>37</v>
      </c>
      <c r="AF10" s="9" t="s">
        <v>78</v>
      </c>
      <c r="AG10" s="9" t="s">
        <v>76</v>
      </c>
      <c r="AH10" s="9" t="s">
        <v>154</v>
      </c>
      <c r="AI10" s="9" t="s">
        <v>90</v>
      </c>
      <c r="AJ10" s="9" t="s">
        <v>86</v>
      </c>
      <c r="AK10" s="9" t="s">
        <v>77</v>
      </c>
      <c r="AL10" s="9" t="s">
        <v>58</v>
      </c>
      <c r="AM10" s="9" t="s">
        <v>52</v>
      </c>
      <c r="AN10" s="9" t="s">
        <v>59</v>
      </c>
      <c r="AO10" s="9" t="s">
        <v>40</v>
      </c>
      <c r="AP10" s="9" t="s">
        <v>133</v>
      </c>
      <c r="AQ10" s="9" t="s">
        <v>52</v>
      </c>
      <c r="AR10" s="9" t="s">
        <v>133</v>
      </c>
      <c r="AS10" s="9" t="s">
        <v>78</v>
      </c>
      <c r="AT10" s="9" t="s">
        <v>76</v>
      </c>
      <c r="AU10" s="9" t="s">
        <v>51</v>
      </c>
      <c r="AV10" s="9" t="s">
        <v>90</v>
      </c>
      <c r="AW10" s="9" t="s">
        <v>89</v>
      </c>
      <c r="AX10" s="9" t="s">
        <v>55</v>
      </c>
      <c r="AY10" s="9" t="s">
        <v>45</v>
      </c>
      <c r="AZ10" s="9" t="s">
        <v>89</v>
      </c>
      <c r="BA10" s="9" t="s">
        <v>87</v>
      </c>
      <c r="BB10" s="9" t="s">
        <v>40</v>
      </c>
      <c r="BC10" s="9" t="s">
        <v>74</v>
      </c>
      <c r="BD10" s="9" t="s">
        <v>45</v>
      </c>
      <c r="BE10" s="9" t="s">
        <v>62</v>
      </c>
      <c r="BF10" s="9" t="s">
        <v>78</v>
      </c>
      <c r="BG10" s="9" t="s">
        <v>53</v>
      </c>
      <c r="BH10" s="9" t="s">
        <v>37</v>
      </c>
      <c r="BI10" s="9" t="s">
        <v>76</v>
      </c>
      <c r="BJ10" s="9" t="s">
        <v>52</v>
      </c>
      <c r="BK10" s="9" t="s">
        <v>127</v>
      </c>
      <c r="BL10" s="9" t="s">
        <v>76</v>
      </c>
      <c r="BM10" s="9" t="s">
        <v>89</v>
      </c>
      <c r="BN10" s="9" t="s">
        <v>34</v>
      </c>
      <c r="BO10" s="9" t="s">
        <v>75</v>
      </c>
      <c r="BP10" s="9" t="s">
        <v>44</v>
      </c>
      <c r="BQ10" s="9" t="s">
        <v>62</v>
      </c>
      <c r="BR10" s="9" t="s">
        <v>55</v>
      </c>
      <c r="BS10" s="9" t="s">
        <v>88</v>
      </c>
      <c r="BT10" s="9" t="s">
        <v>53</v>
      </c>
      <c r="BU10" s="9" t="s">
        <v>66</v>
      </c>
      <c r="BV10" s="9" t="s">
        <v>40</v>
      </c>
      <c r="BW10" s="9" t="s">
        <v>77</v>
      </c>
      <c r="BX10" s="9" t="s">
        <v>90</v>
      </c>
      <c r="BY10" s="9" t="s">
        <v>59</v>
      </c>
      <c r="BZ10" s="9" t="s">
        <v>44</v>
      </c>
      <c r="CA10" s="9" t="s">
        <v>55</v>
      </c>
      <c r="CB10" s="9" t="s">
        <v>91</v>
      </c>
      <c r="CC10" s="9" t="s">
        <v>42</v>
      </c>
      <c r="CD10" s="9" t="s">
        <v>45</v>
      </c>
      <c r="CE10" s="9" t="s">
        <v>87</v>
      </c>
      <c r="CF10" s="9" t="s">
        <v>45</v>
      </c>
      <c r="CG10" s="9" t="s">
        <v>78</v>
      </c>
      <c r="CH10" s="9" t="s">
        <v>76</v>
      </c>
      <c r="CI10" s="9" t="s">
        <v>87</v>
      </c>
      <c r="CJ10" s="9" t="s">
        <v>75</v>
      </c>
      <c r="CK10" s="9" t="s">
        <v>74</v>
      </c>
      <c r="CL10" s="9" t="s">
        <v>124</v>
      </c>
      <c r="CM10" s="9" t="s">
        <v>48</v>
      </c>
      <c r="CN10" s="9" t="s">
        <v>78</v>
      </c>
      <c r="CO10" s="9" t="s">
        <v>74</v>
      </c>
      <c r="CP10" s="9" t="s">
        <v>40</v>
      </c>
      <c r="CQ10" s="9" t="s">
        <v>51</v>
      </c>
      <c r="CR10" s="9" t="s">
        <v>88</v>
      </c>
      <c r="CS10" s="9" t="s">
        <v>89</v>
      </c>
      <c r="CT10" s="9" t="s">
        <v>48</v>
      </c>
      <c r="CU10" s="9" t="s">
        <v>89</v>
      </c>
      <c r="CV10" s="9" t="s">
        <v>66</v>
      </c>
      <c r="CW10" s="9" t="s">
        <v>50</v>
      </c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</row>
    <row r="11" spans="1:197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</row>
    <row r="12" spans="1:197" x14ac:dyDescent="0.3">
      <c r="A12" s="6" t="s">
        <v>113</v>
      </c>
    </row>
    <row r="13" spans="1:197" x14ac:dyDescent="0.3">
      <c r="B13" s="9" t="s">
        <v>92</v>
      </c>
      <c r="C13" s="9" t="s">
        <v>93</v>
      </c>
      <c r="D13" s="9" t="s">
        <v>93</v>
      </c>
      <c r="E13" s="9" t="s">
        <v>92</v>
      </c>
      <c r="F13" s="9" t="s">
        <v>92</v>
      </c>
      <c r="G13" s="9" t="s">
        <v>94</v>
      </c>
      <c r="H13" s="9" t="s">
        <v>92</v>
      </c>
      <c r="I13" s="9" t="s">
        <v>93</v>
      </c>
      <c r="J13" s="9" t="s">
        <v>93</v>
      </c>
      <c r="K13" s="9" t="s">
        <v>93</v>
      </c>
      <c r="L13" s="9" t="s">
        <v>93</v>
      </c>
      <c r="M13" s="9" t="s">
        <v>92</v>
      </c>
      <c r="N13" s="9" t="s">
        <v>92</v>
      </c>
      <c r="O13" s="9" t="s">
        <v>95</v>
      </c>
      <c r="P13" s="9" t="s">
        <v>92</v>
      </c>
      <c r="Q13" s="9" t="s">
        <v>93</v>
      </c>
      <c r="R13" s="9" t="s">
        <v>94</v>
      </c>
      <c r="S13" s="9" t="s">
        <v>93</v>
      </c>
      <c r="T13" s="9" t="s">
        <v>92</v>
      </c>
      <c r="U13" s="9" t="s">
        <v>92</v>
      </c>
      <c r="V13" s="9" t="s">
        <v>94</v>
      </c>
      <c r="W13" s="9" t="s">
        <v>93</v>
      </c>
      <c r="X13" s="9" t="s">
        <v>93</v>
      </c>
      <c r="Y13" s="9" t="s">
        <v>93</v>
      </c>
      <c r="Z13" s="9" t="s">
        <v>93</v>
      </c>
      <c r="AA13" s="9" t="s">
        <v>94</v>
      </c>
      <c r="AB13" s="9" t="s">
        <v>92</v>
      </c>
      <c r="AC13" s="9" t="s">
        <v>93</v>
      </c>
      <c r="AD13" s="9" t="s">
        <v>94</v>
      </c>
      <c r="AE13" s="9" t="s">
        <v>92</v>
      </c>
      <c r="AF13" s="9" t="s">
        <v>92</v>
      </c>
      <c r="AG13" s="9" t="s">
        <v>92</v>
      </c>
      <c r="AH13" s="9" t="s">
        <v>92</v>
      </c>
      <c r="AI13" s="9" t="s">
        <v>92</v>
      </c>
      <c r="AJ13" s="9" t="s">
        <v>94</v>
      </c>
      <c r="AK13" s="9" t="s">
        <v>93</v>
      </c>
      <c r="AL13" s="9" t="s">
        <v>92</v>
      </c>
      <c r="AM13" s="9" t="s">
        <v>94</v>
      </c>
      <c r="AN13" s="9" t="s">
        <v>93</v>
      </c>
      <c r="AO13" s="9" t="s">
        <v>92</v>
      </c>
      <c r="AP13" s="9" t="s">
        <v>94</v>
      </c>
      <c r="AQ13" s="9" t="s">
        <v>94</v>
      </c>
      <c r="AR13" s="9" t="s">
        <v>93</v>
      </c>
      <c r="AS13" s="9" t="s">
        <v>93</v>
      </c>
      <c r="AT13" s="9" t="s">
        <v>92</v>
      </c>
      <c r="AU13" s="9" t="s">
        <v>93</v>
      </c>
      <c r="AV13" s="9" t="s">
        <v>95</v>
      </c>
      <c r="AW13" s="9" t="s">
        <v>92</v>
      </c>
      <c r="AX13" s="9" t="s">
        <v>92</v>
      </c>
      <c r="AY13" s="9" t="s">
        <v>93</v>
      </c>
      <c r="AZ13" s="9" t="s">
        <v>92</v>
      </c>
      <c r="BA13" s="9" t="s">
        <v>93</v>
      </c>
      <c r="BB13" s="9" t="s">
        <v>92</v>
      </c>
      <c r="BC13" s="9" t="s">
        <v>92</v>
      </c>
      <c r="BD13" s="9" t="s">
        <v>93</v>
      </c>
      <c r="BE13" s="9" t="s">
        <v>93</v>
      </c>
      <c r="BF13" s="9" t="s">
        <v>92</v>
      </c>
      <c r="BG13" s="9" t="s">
        <v>93</v>
      </c>
      <c r="BH13" s="9" t="s">
        <v>92</v>
      </c>
      <c r="BI13" s="9" t="s">
        <v>92</v>
      </c>
      <c r="BJ13" s="9" t="s">
        <v>93</v>
      </c>
      <c r="BK13" s="9" t="s">
        <v>92</v>
      </c>
      <c r="BL13" s="9" t="s">
        <v>93</v>
      </c>
      <c r="BM13" s="9" t="s">
        <v>92</v>
      </c>
      <c r="BN13" s="9" t="s">
        <v>92</v>
      </c>
      <c r="BO13" s="9" t="s">
        <v>93</v>
      </c>
      <c r="BP13" s="9" t="s">
        <v>94</v>
      </c>
      <c r="BQ13" s="9" t="s">
        <v>93</v>
      </c>
      <c r="BR13" s="9" t="s">
        <v>92</v>
      </c>
      <c r="BS13" s="9" t="s">
        <v>92</v>
      </c>
      <c r="BT13" s="9" t="s">
        <v>94</v>
      </c>
      <c r="BU13" s="9" t="s">
        <v>94</v>
      </c>
      <c r="BV13" s="9" t="s">
        <v>93</v>
      </c>
      <c r="BW13" s="9" t="s">
        <v>92</v>
      </c>
      <c r="BX13" s="9" t="s">
        <v>92</v>
      </c>
      <c r="BY13" s="9" t="s">
        <v>93</v>
      </c>
      <c r="BZ13" s="9" t="s">
        <v>92</v>
      </c>
      <c r="CA13" s="9" t="s">
        <v>92</v>
      </c>
      <c r="CB13" s="9" t="s">
        <v>94</v>
      </c>
      <c r="CC13" s="9" t="s">
        <v>94</v>
      </c>
      <c r="CD13" s="9" t="s">
        <v>93</v>
      </c>
      <c r="CE13" s="9" t="s">
        <v>92</v>
      </c>
      <c r="CF13" s="9" t="s">
        <v>93</v>
      </c>
      <c r="CG13" s="9" t="s">
        <v>93</v>
      </c>
      <c r="CH13" s="9" t="s">
        <v>93</v>
      </c>
      <c r="CI13" s="9" t="s">
        <v>95</v>
      </c>
      <c r="CJ13" s="9" t="s">
        <v>94</v>
      </c>
      <c r="CK13" s="9" t="s">
        <v>93</v>
      </c>
      <c r="CL13" s="9" t="s">
        <v>92</v>
      </c>
      <c r="CM13" s="9" t="s">
        <v>93</v>
      </c>
      <c r="CN13" s="9" t="s">
        <v>92</v>
      </c>
      <c r="CO13" s="9" t="s">
        <v>92</v>
      </c>
      <c r="CP13" s="9" t="s">
        <v>94</v>
      </c>
      <c r="CQ13" s="9" t="s">
        <v>94</v>
      </c>
      <c r="CR13" s="9" t="s">
        <v>92</v>
      </c>
      <c r="CS13" s="9" t="s">
        <v>93</v>
      </c>
      <c r="CT13" s="9" t="s">
        <v>93</v>
      </c>
      <c r="CU13" s="9" t="s">
        <v>93</v>
      </c>
      <c r="CV13" s="9" t="s">
        <v>94</v>
      </c>
      <c r="CW13" s="9" t="s">
        <v>92</v>
      </c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 t="s">
        <v>96</v>
      </c>
    </row>
    <row r="14" spans="1:197" x14ac:dyDescent="0.3">
      <c r="B14" s="9" t="s">
        <v>97</v>
      </c>
      <c r="C14" s="9" t="s">
        <v>98</v>
      </c>
      <c r="D14" s="9" t="s">
        <v>98</v>
      </c>
      <c r="E14" s="9" t="s">
        <v>97</v>
      </c>
      <c r="F14" s="9" t="s">
        <v>97</v>
      </c>
      <c r="G14" s="9" t="s">
        <v>99</v>
      </c>
      <c r="H14" s="9" t="s">
        <v>97</v>
      </c>
      <c r="I14" s="9" t="s">
        <v>98</v>
      </c>
      <c r="J14" s="9" t="s">
        <v>98</v>
      </c>
      <c r="K14" s="9" t="s">
        <v>98</v>
      </c>
      <c r="L14" s="9" t="s">
        <v>98</v>
      </c>
      <c r="M14" s="9" t="s">
        <v>97</v>
      </c>
      <c r="N14" s="9" t="s">
        <v>97</v>
      </c>
      <c r="O14" s="9" t="s">
        <v>100</v>
      </c>
      <c r="P14" s="9" t="s">
        <v>97</v>
      </c>
      <c r="Q14" s="9" t="s">
        <v>98</v>
      </c>
      <c r="R14" s="9" t="s">
        <v>99</v>
      </c>
      <c r="S14" s="9" t="s">
        <v>98</v>
      </c>
      <c r="T14" s="9" t="s">
        <v>97</v>
      </c>
      <c r="U14" s="9" t="s">
        <v>97</v>
      </c>
      <c r="V14" s="9" t="s">
        <v>99</v>
      </c>
      <c r="W14" s="9" t="s">
        <v>98</v>
      </c>
      <c r="X14" s="9" t="s">
        <v>98</v>
      </c>
      <c r="Y14" s="9" t="s">
        <v>98</v>
      </c>
      <c r="Z14" s="9" t="s">
        <v>98</v>
      </c>
      <c r="AA14" s="9" t="s">
        <v>99</v>
      </c>
      <c r="AB14" s="9" t="s">
        <v>97</v>
      </c>
      <c r="AC14" s="9" t="s">
        <v>98</v>
      </c>
      <c r="AD14" s="9" t="s">
        <v>99</v>
      </c>
      <c r="AE14" s="9" t="s">
        <v>97</v>
      </c>
      <c r="AF14" s="9" t="s">
        <v>97</v>
      </c>
      <c r="AG14" s="9" t="s">
        <v>97</v>
      </c>
      <c r="AH14" s="9" t="s">
        <v>97</v>
      </c>
      <c r="AI14" s="9" t="s">
        <v>97</v>
      </c>
      <c r="AJ14" s="9" t="s">
        <v>99</v>
      </c>
      <c r="AK14" s="9" t="s">
        <v>98</v>
      </c>
      <c r="AL14" s="9" t="s">
        <v>97</v>
      </c>
      <c r="AM14" s="9" t="s">
        <v>99</v>
      </c>
      <c r="AN14" s="9" t="s">
        <v>98</v>
      </c>
      <c r="AO14" s="9" t="s">
        <v>97</v>
      </c>
      <c r="AP14" s="9" t="s">
        <v>99</v>
      </c>
      <c r="AQ14" s="9" t="s">
        <v>99</v>
      </c>
      <c r="AR14" s="9" t="s">
        <v>98</v>
      </c>
      <c r="AS14" s="9" t="s">
        <v>98</v>
      </c>
      <c r="AT14" s="9" t="s">
        <v>97</v>
      </c>
      <c r="AU14" s="9" t="s">
        <v>98</v>
      </c>
      <c r="AV14" s="9" t="s">
        <v>100</v>
      </c>
      <c r="AW14" s="9" t="s">
        <v>97</v>
      </c>
      <c r="AX14" s="9" t="s">
        <v>97</v>
      </c>
      <c r="AY14" s="9" t="s">
        <v>98</v>
      </c>
      <c r="AZ14" s="9" t="s">
        <v>97</v>
      </c>
      <c r="BA14" s="9" t="s">
        <v>98</v>
      </c>
      <c r="BB14" s="9" t="s">
        <v>97</v>
      </c>
      <c r="BC14" s="9" t="s">
        <v>97</v>
      </c>
      <c r="BD14" s="9" t="s">
        <v>98</v>
      </c>
      <c r="BE14" s="9" t="s">
        <v>98</v>
      </c>
      <c r="BF14" s="9" t="s">
        <v>97</v>
      </c>
      <c r="BG14" s="9" t="s">
        <v>98</v>
      </c>
      <c r="BH14" s="9" t="s">
        <v>97</v>
      </c>
      <c r="BI14" s="9" t="s">
        <v>97</v>
      </c>
      <c r="BJ14" s="9" t="s">
        <v>98</v>
      </c>
      <c r="BK14" s="9" t="s">
        <v>97</v>
      </c>
      <c r="BL14" s="9" t="s">
        <v>98</v>
      </c>
      <c r="BM14" s="9" t="s">
        <v>97</v>
      </c>
      <c r="BN14" s="9" t="s">
        <v>97</v>
      </c>
      <c r="BO14" s="9" t="s">
        <v>98</v>
      </c>
      <c r="BP14" s="9" t="s">
        <v>99</v>
      </c>
      <c r="BQ14" s="9" t="s">
        <v>98</v>
      </c>
      <c r="BR14" s="9" t="s">
        <v>97</v>
      </c>
      <c r="BS14" s="9" t="s">
        <v>97</v>
      </c>
      <c r="BT14" s="9" t="s">
        <v>99</v>
      </c>
      <c r="BU14" s="9" t="s">
        <v>99</v>
      </c>
      <c r="BV14" s="9" t="s">
        <v>98</v>
      </c>
      <c r="BW14" s="9" t="s">
        <v>97</v>
      </c>
      <c r="BX14" s="9" t="s">
        <v>97</v>
      </c>
      <c r="BY14" s="9" t="s">
        <v>98</v>
      </c>
      <c r="BZ14" s="9" t="s">
        <v>97</v>
      </c>
      <c r="CA14" s="9" t="s">
        <v>97</v>
      </c>
      <c r="CB14" s="9" t="s">
        <v>99</v>
      </c>
      <c r="CC14" s="9" t="s">
        <v>99</v>
      </c>
      <c r="CD14" s="9" t="s">
        <v>98</v>
      </c>
      <c r="CE14" s="9" t="s">
        <v>97</v>
      </c>
      <c r="CF14" s="9" t="s">
        <v>98</v>
      </c>
      <c r="CG14" s="9" t="s">
        <v>98</v>
      </c>
      <c r="CH14" s="9" t="s">
        <v>98</v>
      </c>
      <c r="CI14" s="9" t="s">
        <v>100</v>
      </c>
      <c r="CJ14" s="9" t="s">
        <v>99</v>
      </c>
      <c r="CK14" s="9" t="s">
        <v>98</v>
      </c>
      <c r="CL14" s="9" t="s">
        <v>97</v>
      </c>
      <c r="CM14" s="9" t="s">
        <v>98</v>
      </c>
      <c r="CN14" s="9" t="s">
        <v>97</v>
      </c>
      <c r="CO14" s="9" t="s">
        <v>97</v>
      </c>
      <c r="CP14" s="9" t="s">
        <v>99</v>
      </c>
      <c r="CQ14" s="9" t="s">
        <v>99</v>
      </c>
      <c r="CR14" s="9" t="s">
        <v>97</v>
      </c>
      <c r="CS14" s="9" t="s">
        <v>98</v>
      </c>
      <c r="CT14" s="9" t="s">
        <v>98</v>
      </c>
      <c r="CU14" s="9" t="s">
        <v>98</v>
      </c>
      <c r="CV14" s="9" t="s">
        <v>99</v>
      </c>
      <c r="CW14" s="9" t="s">
        <v>97</v>
      </c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 t="s">
        <v>101</v>
      </c>
    </row>
    <row r="16" spans="1:197" x14ac:dyDescent="0.3">
      <c r="B16" s="9" t="s">
        <v>93</v>
      </c>
      <c r="C16" s="9" t="s">
        <v>95</v>
      </c>
      <c r="D16" s="9" t="s">
        <v>95</v>
      </c>
      <c r="E16" s="9" t="s">
        <v>93</v>
      </c>
      <c r="F16" s="9" t="s">
        <v>93</v>
      </c>
      <c r="G16" s="9" t="s">
        <v>93</v>
      </c>
      <c r="H16" s="9" t="s">
        <v>93</v>
      </c>
      <c r="I16" s="9" t="s">
        <v>95</v>
      </c>
      <c r="J16" s="9" t="s">
        <v>102</v>
      </c>
      <c r="K16" s="9" t="s">
        <v>95</v>
      </c>
      <c r="L16" s="9" t="s">
        <v>95</v>
      </c>
      <c r="M16" s="9" t="s">
        <v>93</v>
      </c>
      <c r="N16" s="9" t="s">
        <v>93</v>
      </c>
      <c r="O16" s="9" t="s">
        <v>102</v>
      </c>
      <c r="P16" s="9" t="s">
        <v>93</v>
      </c>
      <c r="Q16" s="9" t="s">
        <v>95</v>
      </c>
      <c r="R16" s="9" t="s">
        <v>92</v>
      </c>
      <c r="S16" s="9" t="s">
        <v>95</v>
      </c>
      <c r="T16" s="9" t="s">
        <v>93</v>
      </c>
      <c r="U16" s="9" t="s">
        <v>93</v>
      </c>
      <c r="V16" s="9" t="s">
        <v>92</v>
      </c>
      <c r="W16" s="9" t="s">
        <v>95</v>
      </c>
      <c r="X16" s="9" t="s">
        <v>95</v>
      </c>
      <c r="Y16" s="9" t="s">
        <v>95</v>
      </c>
      <c r="Z16" s="9" t="s">
        <v>95</v>
      </c>
      <c r="AA16" s="9" t="s">
        <v>92</v>
      </c>
      <c r="AB16" s="9" t="s">
        <v>93</v>
      </c>
      <c r="AC16" s="9" t="s">
        <v>95</v>
      </c>
      <c r="AD16" s="9" t="s">
        <v>92</v>
      </c>
      <c r="AE16" s="9" t="s">
        <v>93</v>
      </c>
      <c r="AF16" s="9" t="s">
        <v>93</v>
      </c>
      <c r="AG16" s="9" t="s">
        <v>95</v>
      </c>
      <c r="AH16" s="9" t="s">
        <v>93</v>
      </c>
      <c r="AI16" s="9" t="s">
        <v>93</v>
      </c>
      <c r="AJ16" s="9" t="s">
        <v>92</v>
      </c>
      <c r="AK16" s="9" t="s">
        <v>95</v>
      </c>
      <c r="AL16" s="9" t="s">
        <v>93</v>
      </c>
      <c r="AM16" s="9" t="s">
        <v>95</v>
      </c>
      <c r="AN16" s="9" t="s">
        <v>95</v>
      </c>
      <c r="AO16" s="9" t="s">
        <v>93</v>
      </c>
      <c r="AP16" s="9" t="s">
        <v>92</v>
      </c>
      <c r="AQ16" s="9" t="s">
        <v>93</v>
      </c>
      <c r="AR16" s="9" t="s">
        <v>95</v>
      </c>
      <c r="AS16" s="9" t="s">
        <v>95</v>
      </c>
      <c r="AT16" s="9" t="s">
        <v>95</v>
      </c>
      <c r="AU16" s="9" t="s">
        <v>95</v>
      </c>
      <c r="AV16" s="9" t="s">
        <v>102</v>
      </c>
      <c r="AW16" s="9" t="s">
        <v>93</v>
      </c>
      <c r="AX16" s="9" t="s">
        <v>93</v>
      </c>
      <c r="AY16" s="9" t="s">
        <v>95</v>
      </c>
      <c r="AZ16" s="9" t="s">
        <v>93</v>
      </c>
      <c r="BA16" s="9" t="s">
        <v>95</v>
      </c>
      <c r="BB16" s="9" t="s">
        <v>93</v>
      </c>
      <c r="BC16" s="9" t="s">
        <v>95</v>
      </c>
      <c r="BD16" s="9" t="s">
        <v>95</v>
      </c>
      <c r="BE16" s="9" t="s">
        <v>95</v>
      </c>
      <c r="BF16" s="9" t="s">
        <v>95</v>
      </c>
      <c r="BG16" s="9" t="s">
        <v>95</v>
      </c>
      <c r="BH16" s="9" t="s">
        <v>93</v>
      </c>
      <c r="BI16" s="9" t="s">
        <v>93</v>
      </c>
      <c r="BJ16" s="9" t="s">
        <v>95</v>
      </c>
      <c r="BK16" s="9" t="s">
        <v>93</v>
      </c>
      <c r="BL16" s="9" t="s">
        <v>95</v>
      </c>
      <c r="BM16" s="9" t="s">
        <v>93</v>
      </c>
      <c r="BN16" s="9" t="s">
        <v>93</v>
      </c>
      <c r="BO16" s="9" t="s">
        <v>95</v>
      </c>
      <c r="BP16" s="9" t="s">
        <v>92</v>
      </c>
      <c r="BQ16" s="9" t="s">
        <v>95</v>
      </c>
      <c r="BR16" s="9" t="s">
        <v>93</v>
      </c>
      <c r="BS16" s="9" t="s">
        <v>93</v>
      </c>
      <c r="BT16" s="9" t="s">
        <v>93</v>
      </c>
      <c r="BU16" s="9" t="s">
        <v>92</v>
      </c>
      <c r="BV16" s="9" t="s">
        <v>95</v>
      </c>
      <c r="BW16" s="9" t="s">
        <v>93</v>
      </c>
      <c r="BX16" s="9" t="s">
        <v>95</v>
      </c>
      <c r="BY16" s="9" t="s">
        <v>95</v>
      </c>
      <c r="BZ16" s="9" t="s">
        <v>95</v>
      </c>
      <c r="CA16" s="9" t="s">
        <v>93</v>
      </c>
      <c r="CB16" s="9" t="s">
        <v>92</v>
      </c>
      <c r="CC16" s="9" t="s">
        <v>92</v>
      </c>
      <c r="CD16" s="9" t="s">
        <v>95</v>
      </c>
      <c r="CE16" s="9" t="s">
        <v>95</v>
      </c>
      <c r="CF16" s="9" t="s">
        <v>95</v>
      </c>
      <c r="CG16" s="9" t="s">
        <v>95</v>
      </c>
      <c r="CH16" s="9" t="s">
        <v>95</v>
      </c>
      <c r="CI16" s="9" t="s">
        <v>102</v>
      </c>
      <c r="CJ16" s="9" t="s">
        <v>92</v>
      </c>
      <c r="CK16" s="9" t="s">
        <v>95</v>
      </c>
      <c r="CL16" s="9" t="s">
        <v>93</v>
      </c>
      <c r="CM16" s="9" t="s">
        <v>95</v>
      </c>
      <c r="CN16" s="9" t="s">
        <v>93</v>
      </c>
      <c r="CO16" s="9" t="s">
        <v>93</v>
      </c>
      <c r="CP16" s="9" t="s">
        <v>92</v>
      </c>
      <c r="CQ16" s="9" t="s">
        <v>95</v>
      </c>
      <c r="CR16" s="9" t="s">
        <v>93</v>
      </c>
      <c r="CS16" s="9" t="s">
        <v>95</v>
      </c>
      <c r="CT16" s="9" t="s">
        <v>95</v>
      </c>
      <c r="CU16" s="9" t="s">
        <v>95</v>
      </c>
      <c r="CV16" s="9" t="s">
        <v>92</v>
      </c>
      <c r="CW16" s="9" t="s">
        <v>93</v>
      </c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 t="s">
        <v>103</v>
      </c>
    </row>
    <row r="17" spans="1:197" x14ac:dyDescent="0.3">
      <c r="B17" s="9" t="s">
        <v>98</v>
      </c>
      <c r="C17" s="9" t="s">
        <v>100</v>
      </c>
      <c r="D17" s="9" t="s">
        <v>100</v>
      </c>
      <c r="E17" s="9" t="s">
        <v>98</v>
      </c>
      <c r="F17" s="9" t="s">
        <v>98</v>
      </c>
      <c r="G17" s="9" t="s">
        <v>98</v>
      </c>
      <c r="H17" s="9" t="s">
        <v>98</v>
      </c>
      <c r="I17" s="9" t="s">
        <v>100</v>
      </c>
      <c r="J17" s="9" t="s">
        <v>104</v>
      </c>
      <c r="K17" s="9" t="s">
        <v>100</v>
      </c>
      <c r="L17" s="9" t="s">
        <v>100</v>
      </c>
      <c r="M17" s="9" t="s">
        <v>98</v>
      </c>
      <c r="N17" s="9" t="s">
        <v>98</v>
      </c>
      <c r="O17" s="9" t="s">
        <v>104</v>
      </c>
      <c r="P17" s="9" t="s">
        <v>98</v>
      </c>
      <c r="Q17" s="9" t="s">
        <v>100</v>
      </c>
      <c r="R17" s="9" t="s">
        <v>97</v>
      </c>
      <c r="S17" s="9" t="s">
        <v>100</v>
      </c>
      <c r="T17" s="9" t="s">
        <v>98</v>
      </c>
      <c r="U17" s="9" t="s">
        <v>98</v>
      </c>
      <c r="V17" s="9" t="s">
        <v>97</v>
      </c>
      <c r="W17" s="9" t="s">
        <v>100</v>
      </c>
      <c r="X17" s="9" t="s">
        <v>100</v>
      </c>
      <c r="Y17" s="9" t="s">
        <v>100</v>
      </c>
      <c r="Z17" s="9" t="s">
        <v>100</v>
      </c>
      <c r="AA17" s="9" t="s">
        <v>97</v>
      </c>
      <c r="AB17" s="9" t="s">
        <v>98</v>
      </c>
      <c r="AC17" s="9" t="s">
        <v>100</v>
      </c>
      <c r="AD17" s="9" t="s">
        <v>97</v>
      </c>
      <c r="AE17" s="9" t="s">
        <v>98</v>
      </c>
      <c r="AF17" s="9" t="s">
        <v>98</v>
      </c>
      <c r="AG17" s="9" t="s">
        <v>100</v>
      </c>
      <c r="AH17" s="9" t="s">
        <v>98</v>
      </c>
      <c r="AI17" s="9" t="s">
        <v>98</v>
      </c>
      <c r="AJ17" s="9" t="s">
        <v>97</v>
      </c>
      <c r="AK17" s="9" t="s">
        <v>100</v>
      </c>
      <c r="AL17" s="9" t="s">
        <v>98</v>
      </c>
      <c r="AM17" s="9" t="s">
        <v>100</v>
      </c>
      <c r="AN17" s="9" t="s">
        <v>100</v>
      </c>
      <c r="AO17" s="9" t="s">
        <v>98</v>
      </c>
      <c r="AP17" s="9" t="s">
        <v>97</v>
      </c>
      <c r="AQ17" s="9" t="s">
        <v>98</v>
      </c>
      <c r="AR17" s="9" t="s">
        <v>100</v>
      </c>
      <c r="AS17" s="9" t="s">
        <v>100</v>
      </c>
      <c r="AT17" s="9" t="s">
        <v>100</v>
      </c>
      <c r="AU17" s="9" t="s">
        <v>100</v>
      </c>
      <c r="AV17" s="9" t="s">
        <v>104</v>
      </c>
      <c r="AW17" s="9" t="s">
        <v>98</v>
      </c>
      <c r="AX17" s="9" t="s">
        <v>98</v>
      </c>
      <c r="AY17" s="9" t="s">
        <v>100</v>
      </c>
      <c r="AZ17" s="9" t="s">
        <v>98</v>
      </c>
      <c r="BA17" s="9" t="s">
        <v>100</v>
      </c>
      <c r="BB17" s="9" t="s">
        <v>98</v>
      </c>
      <c r="BC17" s="9" t="s">
        <v>100</v>
      </c>
      <c r="BD17" s="9" t="s">
        <v>100</v>
      </c>
      <c r="BE17" s="9" t="s">
        <v>100</v>
      </c>
      <c r="BF17" s="9" t="s">
        <v>100</v>
      </c>
      <c r="BG17" s="9" t="s">
        <v>100</v>
      </c>
      <c r="BH17" s="9" t="s">
        <v>98</v>
      </c>
      <c r="BI17" s="9" t="s">
        <v>98</v>
      </c>
      <c r="BJ17" s="9" t="s">
        <v>100</v>
      </c>
      <c r="BK17" s="9" t="s">
        <v>98</v>
      </c>
      <c r="BL17" s="9" t="s">
        <v>100</v>
      </c>
      <c r="BM17" s="9" t="s">
        <v>98</v>
      </c>
      <c r="BN17" s="9" t="s">
        <v>98</v>
      </c>
      <c r="BO17" s="9" t="s">
        <v>100</v>
      </c>
      <c r="BP17" s="9" t="s">
        <v>97</v>
      </c>
      <c r="BQ17" s="9" t="s">
        <v>100</v>
      </c>
      <c r="BR17" s="9" t="s">
        <v>98</v>
      </c>
      <c r="BS17" s="9" t="s">
        <v>98</v>
      </c>
      <c r="BT17" s="9" t="s">
        <v>98</v>
      </c>
      <c r="BU17" s="9" t="s">
        <v>97</v>
      </c>
      <c r="BV17" s="9" t="s">
        <v>100</v>
      </c>
      <c r="BW17" s="9" t="s">
        <v>98</v>
      </c>
      <c r="BX17" s="9" t="s">
        <v>100</v>
      </c>
      <c r="BY17" s="9" t="s">
        <v>100</v>
      </c>
      <c r="BZ17" s="9" t="s">
        <v>100</v>
      </c>
      <c r="CA17" s="9" t="s">
        <v>98</v>
      </c>
      <c r="CB17" s="9" t="s">
        <v>97</v>
      </c>
      <c r="CC17" s="9" t="s">
        <v>97</v>
      </c>
      <c r="CD17" s="9" t="s">
        <v>100</v>
      </c>
      <c r="CE17" s="9" t="s">
        <v>100</v>
      </c>
      <c r="CF17" s="9" t="s">
        <v>100</v>
      </c>
      <c r="CG17" s="9" t="s">
        <v>100</v>
      </c>
      <c r="CH17" s="9" t="s">
        <v>100</v>
      </c>
      <c r="CI17" s="9" t="s">
        <v>104</v>
      </c>
      <c r="CJ17" s="9" t="s">
        <v>97</v>
      </c>
      <c r="CK17" s="9" t="s">
        <v>100</v>
      </c>
      <c r="CL17" s="9" t="s">
        <v>98</v>
      </c>
      <c r="CM17" s="9" t="s">
        <v>100</v>
      </c>
      <c r="CN17" s="9" t="s">
        <v>98</v>
      </c>
      <c r="CO17" s="9" t="s">
        <v>98</v>
      </c>
      <c r="CP17" s="9" t="s">
        <v>97</v>
      </c>
      <c r="CQ17" s="9" t="s">
        <v>100</v>
      </c>
      <c r="CR17" s="9" t="s">
        <v>98</v>
      </c>
      <c r="CS17" s="9" t="s">
        <v>100</v>
      </c>
      <c r="CT17" s="9" t="s">
        <v>100</v>
      </c>
      <c r="CU17" s="9" t="s">
        <v>100</v>
      </c>
      <c r="CV17" s="9" t="s">
        <v>97</v>
      </c>
      <c r="CW17" s="9" t="s">
        <v>98</v>
      </c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 t="s">
        <v>105</v>
      </c>
    </row>
    <row r="19" spans="1:197" x14ac:dyDescent="0.3">
      <c r="B19" s="9" t="s">
        <v>95</v>
      </c>
      <c r="C19" s="9" t="s">
        <v>102</v>
      </c>
      <c r="D19" s="9" t="s">
        <v>102</v>
      </c>
      <c r="E19" s="9" t="s">
        <v>95</v>
      </c>
      <c r="F19" s="9" t="s">
        <v>95</v>
      </c>
      <c r="G19" s="9" t="s">
        <v>95</v>
      </c>
      <c r="H19" s="9" t="s">
        <v>95</v>
      </c>
      <c r="I19" s="9" t="s">
        <v>102</v>
      </c>
      <c r="J19" s="9" t="s">
        <v>106</v>
      </c>
      <c r="K19" s="9" t="s">
        <v>102</v>
      </c>
      <c r="L19" s="9" t="s">
        <v>102</v>
      </c>
      <c r="M19" s="9" t="s">
        <v>95</v>
      </c>
      <c r="N19" s="9" t="s">
        <v>95</v>
      </c>
      <c r="O19" s="9" t="s">
        <v>106</v>
      </c>
      <c r="P19" s="9" t="s">
        <v>95</v>
      </c>
      <c r="Q19" s="9" t="s">
        <v>102</v>
      </c>
      <c r="R19" s="9" t="s">
        <v>93</v>
      </c>
      <c r="S19" s="9" t="s">
        <v>102</v>
      </c>
      <c r="T19" s="9" t="s">
        <v>95</v>
      </c>
      <c r="U19" s="9" t="s">
        <v>95</v>
      </c>
      <c r="V19" s="9" t="s">
        <v>93</v>
      </c>
      <c r="W19" s="9" t="s">
        <v>102</v>
      </c>
      <c r="X19" s="9" t="s">
        <v>102</v>
      </c>
      <c r="Y19" s="9" t="s">
        <v>102</v>
      </c>
      <c r="Z19" s="9" t="s">
        <v>102</v>
      </c>
      <c r="AA19" s="9" t="s">
        <v>95</v>
      </c>
      <c r="AB19" s="9" t="s">
        <v>95</v>
      </c>
      <c r="AC19" s="9" t="s">
        <v>102</v>
      </c>
      <c r="AD19" s="9" t="s">
        <v>95</v>
      </c>
      <c r="AE19" s="9" t="s">
        <v>95</v>
      </c>
      <c r="AF19" s="9" t="s">
        <v>95</v>
      </c>
      <c r="AG19" s="9" t="s">
        <v>102</v>
      </c>
      <c r="AH19" s="9" t="s">
        <v>95</v>
      </c>
      <c r="AI19" s="9" t="s">
        <v>95</v>
      </c>
      <c r="AJ19" s="9" t="s">
        <v>93</v>
      </c>
      <c r="AK19" s="9" t="s">
        <v>102</v>
      </c>
      <c r="AL19" s="9" t="s">
        <v>95</v>
      </c>
      <c r="AM19" s="9" t="s">
        <v>102</v>
      </c>
      <c r="AN19" s="9" t="s">
        <v>102</v>
      </c>
      <c r="AO19" s="9" t="s">
        <v>95</v>
      </c>
      <c r="AP19" s="9" t="s">
        <v>93</v>
      </c>
      <c r="AQ19" s="9" t="s">
        <v>95</v>
      </c>
      <c r="AR19" s="9" t="s">
        <v>102</v>
      </c>
      <c r="AS19" s="9" t="s">
        <v>102</v>
      </c>
      <c r="AT19" s="9" t="s">
        <v>102</v>
      </c>
      <c r="AU19" s="9" t="s">
        <v>102</v>
      </c>
      <c r="AV19" s="9" t="s">
        <v>106</v>
      </c>
      <c r="AW19" s="9" t="s">
        <v>95</v>
      </c>
      <c r="AX19" s="9" t="s">
        <v>95</v>
      </c>
      <c r="AY19" s="9" t="s">
        <v>102</v>
      </c>
      <c r="AZ19" s="9" t="s">
        <v>95</v>
      </c>
      <c r="BA19" s="9" t="s">
        <v>102</v>
      </c>
      <c r="BB19" s="9" t="s">
        <v>95</v>
      </c>
      <c r="BC19" s="9" t="s">
        <v>102</v>
      </c>
      <c r="BD19" s="9" t="s">
        <v>102</v>
      </c>
      <c r="BE19" s="9" t="s">
        <v>102</v>
      </c>
      <c r="BF19" s="9" t="s">
        <v>102</v>
      </c>
      <c r="BG19" s="9" t="s">
        <v>102</v>
      </c>
      <c r="BH19" s="9" t="s">
        <v>95</v>
      </c>
      <c r="BI19" s="9" t="s">
        <v>95</v>
      </c>
      <c r="BJ19" s="9" t="s">
        <v>102</v>
      </c>
      <c r="BK19" s="9" t="s">
        <v>95</v>
      </c>
      <c r="BL19" s="9" t="s">
        <v>102</v>
      </c>
      <c r="BM19" s="9" t="s">
        <v>95</v>
      </c>
      <c r="BN19" s="9" t="s">
        <v>95</v>
      </c>
      <c r="BO19" s="9" t="s">
        <v>102</v>
      </c>
      <c r="BP19" s="9" t="s">
        <v>93</v>
      </c>
      <c r="BQ19" s="9" t="s">
        <v>102</v>
      </c>
      <c r="BR19" s="9" t="s">
        <v>95</v>
      </c>
      <c r="BS19" s="9" t="s">
        <v>95</v>
      </c>
      <c r="BT19" s="9" t="s">
        <v>95</v>
      </c>
      <c r="BU19" s="9" t="s">
        <v>95</v>
      </c>
      <c r="BV19" s="9" t="s">
        <v>102</v>
      </c>
      <c r="BW19" s="9" t="s">
        <v>95</v>
      </c>
      <c r="BX19" s="9" t="s">
        <v>102</v>
      </c>
      <c r="BY19" s="9" t="s">
        <v>106</v>
      </c>
      <c r="BZ19" s="9" t="s">
        <v>102</v>
      </c>
      <c r="CA19" s="9" t="s">
        <v>95</v>
      </c>
      <c r="CB19" s="9" t="s">
        <v>93</v>
      </c>
      <c r="CC19" s="9" t="s">
        <v>93</v>
      </c>
      <c r="CD19" s="9" t="s">
        <v>102</v>
      </c>
      <c r="CE19" s="9" t="s">
        <v>102</v>
      </c>
      <c r="CF19" s="9" t="s">
        <v>102</v>
      </c>
      <c r="CG19" s="9" t="s">
        <v>102</v>
      </c>
      <c r="CH19" s="9" t="s">
        <v>102</v>
      </c>
      <c r="CI19" s="9" t="s">
        <v>106</v>
      </c>
      <c r="CJ19" s="9" t="s">
        <v>93</v>
      </c>
      <c r="CK19" s="9" t="s">
        <v>102</v>
      </c>
      <c r="CL19" s="9" t="s">
        <v>95</v>
      </c>
      <c r="CM19" s="9" t="s">
        <v>102</v>
      </c>
      <c r="CN19" s="9" t="s">
        <v>95</v>
      </c>
      <c r="CO19" s="9" t="s">
        <v>95</v>
      </c>
      <c r="CP19" s="9" t="s">
        <v>95</v>
      </c>
      <c r="CQ19" s="9" t="s">
        <v>102</v>
      </c>
      <c r="CR19" s="9" t="s">
        <v>95</v>
      </c>
      <c r="CS19" s="9" t="s">
        <v>102</v>
      </c>
      <c r="CT19" s="9" t="s">
        <v>102</v>
      </c>
      <c r="CU19" s="9" t="s">
        <v>102</v>
      </c>
      <c r="CV19" s="9" t="s">
        <v>93</v>
      </c>
      <c r="CW19" s="9" t="s">
        <v>102</v>
      </c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 t="s">
        <v>94</v>
      </c>
    </row>
    <row r="20" spans="1:197" x14ac:dyDescent="0.3">
      <c r="B20" s="9" t="s">
        <v>100</v>
      </c>
      <c r="C20" s="9" t="s">
        <v>104</v>
      </c>
      <c r="D20" s="9" t="s">
        <v>104</v>
      </c>
      <c r="E20" s="9" t="s">
        <v>100</v>
      </c>
      <c r="F20" s="9" t="s">
        <v>100</v>
      </c>
      <c r="G20" s="9" t="s">
        <v>100</v>
      </c>
      <c r="H20" s="9" t="s">
        <v>100</v>
      </c>
      <c r="I20" s="9" t="s">
        <v>104</v>
      </c>
      <c r="J20" s="9" t="s">
        <v>107</v>
      </c>
      <c r="K20" s="9" t="s">
        <v>104</v>
      </c>
      <c r="L20" s="9" t="s">
        <v>104</v>
      </c>
      <c r="M20" s="9" t="s">
        <v>100</v>
      </c>
      <c r="N20" s="9" t="s">
        <v>100</v>
      </c>
      <c r="O20" s="9" t="s">
        <v>107</v>
      </c>
      <c r="P20" s="9" t="s">
        <v>100</v>
      </c>
      <c r="Q20" s="9" t="s">
        <v>104</v>
      </c>
      <c r="R20" s="9" t="s">
        <v>98</v>
      </c>
      <c r="S20" s="9" t="s">
        <v>104</v>
      </c>
      <c r="T20" s="9" t="s">
        <v>100</v>
      </c>
      <c r="U20" s="9" t="s">
        <v>100</v>
      </c>
      <c r="V20" s="9" t="s">
        <v>98</v>
      </c>
      <c r="W20" s="9" t="s">
        <v>104</v>
      </c>
      <c r="X20" s="9" t="s">
        <v>104</v>
      </c>
      <c r="Y20" s="9" t="s">
        <v>104</v>
      </c>
      <c r="Z20" s="9" t="s">
        <v>104</v>
      </c>
      <c r="AA20" s="9" t="s">
        <v>100</v>
      </c>
      <c r="AB20" s="9" t="s">
        <v>100</v>
      </c>
      <c r="AC20" s="9" t="s">
        <v>104</v>
      </c>
      <c r="AD20" s="9" t="s">
        <v>100</v>
      </c>
      <c r="AE20" s="9" t="s">
        <v>100</v>
      </c>
      <c r="AF20" s="9" t="s">
        <v>100</v>
      </c>
      <c r="AG20" s="9" t="s">
        <v>104</v>
      </c>
      <c r="AH20" s="9" t="s">
        <v>100</v>
      </c>
      <c r="AI20" s="9" t="s">
        <v>100</v>
      </c>
      <c r="AJ20" s="9" t="s">
        <v>98</v>
      </c>
      <c r="AK20" s="9" t="s">
        <v>104</v>
      </c>
      <c r="AL20" s="9" t="s">
        <v>100</v>
      </c>
      <c r="AM20" s="9" t="s">
        <v>104</v>
      </c>
      <c r="AN20" s="9" t="s">
        <v>104</v>
      </c>
      <c r="AO20" s="9" t="s">
        <v>100</v>
      </c>
      <c r="AP20" s="9" t="s">
        <v>98</v>
      </c>
      <c r="AQ20" s="9" t="s">
        <v>100</v>
      </c>
      <c r="AR20" s="9" t="s">
        <v>104</v>
      </c>
      <c r="AS20" s="9" t="s">
        <v>104</v>
      </c>
      <c r="AT20" s="9" t="s">
        <v>104</v>
      </c>
      <c r="AU20" s="9" t="s">
        <v>104</v>
      </c>
      <c r="AV20" s="9" t="s">
        <v>107</v>
      </c>
      <c r="AW20" s="9" t="s">
        <v>100</v>
      </c>
      <c r="AX20" s="9" t="s">
        <v>100</v>
      </c>
      <c r="AY20" s="9" t="s">
        <v>104</v>
      </c>
      <c r="AZ20" s="9" t="s">
        <v>100</v>
      </c>
      <c r="BA20" s="9" t="s">
        <v>104</v>
      </c>
      <c r="BB20" s="9" t="s">
        <v>100</v>
      </c>
      <c r="BC20" s="9" t="s">
        <v>104</v>
      </c>
      <c r="BD20" s="9" t="s">
        <v>104</v>
      </c>
      <c r="BE20" s="9" t="s">
        <v>104</v>
      </c>
      <c r="BF20" s="9" t="s">
        <v>104</v>
      </c>
      <c r="BG20" s="9" t="s">
        <v>104</v>
      </c>
      <c r="BH20" s="9" t="s">
        <v>100</v>
      </c>
      <c r="BI20" s="9" t="s">
        <v>100</v>
      </c>
      <c r="BJ20" s="9" t="s">
        <v>104</v>
      </c>
      <c r="BK20" s="9" t="s">
        <v>100</v>
      </c>
      <c r="BL20" s="9" t="s">
        <v>104</v>
      </c>
      <c r="BM20" s="9" t="s">
        <v>100</v>
      </c>
      <c r="BN20" s="9" t="s">
        <v>100</v>
      </c>
      <c r="BO20" s="9" t="s">
        <v>104</v>
      </c>
      <c r="BP20" s="9" t="s">
        <v>98</v>
      </c>
      <c r="BQ20" s="9" t="s">
        <v>104</v>
      </c>
      <c r="BR20" s="9" t="s">
        <v>100</v>
      </c>
      <c r="BS20" s="9" t="s">
        <v>100</v>
      </c>
      <c r="BT20" s="9" t="s">
        <v>100</v>
      </c>
      <c r="BU20" s="9" t="s">
        <v>100</v>
      </c>
      <c r="BV20" s="9" t="s">
        <v>104</v>
      </c>
      <c r="BW20" s="9" t="s">
        <v>100</v>
      </c>
      <c r="BX20" s="9" t="s">
        <v>104</v>
      </c>
      <c r="BY20" s="9" t="s">
        <v>107</v>
      </c>
      <c r="BZ20" s="9" t="s">
        <v>104</v>
      </c>
      <c r="CA20" s="9" t="s">
        <v>100</v>
      </c>
      <c r="CB20" s="9" t="s">
        <v>98</v>
      </c>
      <c r="CC20" s="9" t="s">
        <v>98</v>
      </c>
      <c r="CD20" s="9" t="s">
        <v>104</v>
      </c>
      <c r="CE20" s="9" t="s">
        <v>104</v>
      </c>
      <c r="CF20" s="9" t="s">
        <v>104</v>
      </c>
      <c r="CG20" s="9" t="s">
        <v>104</v>
      </c>
      <c r="CH20" s="9" t="s">
        <v>104</v>
      </c>
      <c r="CI20" s="9" t="s">
        <v>107</v>
      </c>
      <c r="CJ20" s="9" t="s">
        <v>98</v>
      </c>
      <c r="CK20" s="9" t="s">
        <v>104</v>
      </c>
      <c r="CL20" s="9" t="s">
        <v>100</v>
      </c>
      <c r="CM20" s="9" t="s">
        <v>104</v>
      </c>
      <c r="CN20" s="9" t="s">
        <v>100</v>
      </c>
      <c r="CO20" s="9" t="s">
        <v>100</v>
      </c>
      <c r="CP20" s="9" t="s">
        <v>100</v>
      </c>
      <c r="CQ20" s="9" t="s">
        <v>104</v>
      </c>
      <c r="CR20" s="9" t="s">
        <v>100</v>
      </c>
      <c r="CS20" s="9" t="s">
        <v>104</v>
      </c>
      <c r="CT20" s="9" t="s">
        <v>104</v>
      </c>
      <c r="CU20" s="9" t="s">
        <v>104</v>
      </c>
      <c r="CV20" s="9" t="s">
        <v>98</v>
      </c>
      <c r="CW20" s="9" t="s">
        <v>104</v>
      </c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 t="s">
        <v>108</v>
      </c>
    </row>
    <row r="23" spans="1:197" x14ac:dyDescent="0.3">
      <c r="A23" s="6" t="s">
        <v>109</v>
      </c>
      <c r="B23" s="9">
        <v>20.552325581395351</v>
      </c>
      <c r="C23" s="9">
        <v>20.18465909090909</v>
      </c>
      <c r="D23" s="9">
        <v>17.400568181818183</v>
      </c>
      <c r="E23" s="9">
        <v>22.078488372093023</v>
      </c>
      <c r="F23" s="9">
        <v>19.941860465116278</v>
      </c>
      <c r="G23" s="9">
        <v>19.166666666666668</v>
      </c>
      <c r="H23" s="9">
        <v>21.061046511627907</v>
      </c>
      <c r="I23" s="9">
        <v>17.897727272727273</v>
      </c>
      <c r="J23" s="9">
        <v>18.892045454545453</v>
      </c>
      <c r="K23" s="9">
        <v>18.892045454545453</v>
      </c>
      <c r="L23" s="9">
        <v>20.68181818181818</v>
      </c>
      <c r="M23" s="9">
        <v>21.061046511627907</v>
      </c>
      <c r="N23" s="9">
        <v>21.468023255813954</v>
      </c>
      <c r="O23" s="9">
        <v>19.055555555555554</v>
      </c>
      <c r="P23" s="9">
        <v>18.720930232558143</v>
      </c>
      <c r="Q23" s="9">
        <v>19.488636363636363</v>
      </c>
      <c r="R23" s="9">
        <v>20.9375</v>
      </c>
      <c r="S23" s="9">
        <v>20.68181818181818</v>
      </c>
      <c r="T23" s="9">
        <v>21.77325581395349</v>
      </c>
      <c r="U23" s="9">
        <v>20.654069767441861</v>
      </c>
      <c r="V23" s="9">
        <v>20.729166666666668</v>
      </c>
      <c r="W23" s="9">
        <v>19.886363636363637</v>
      </c>
      <c r="X23" s="9">
        <v>19.6875</v>
      </c>
      <c r="Y23" s="9">
        <v>20.383522727272727</v>
      </c>
      <c r="Z23" s="9">
        <v>19.6875</v>
      </c>
      <c r="AA23" s="9">
        <v>22.604166666666668</v>
      </c>
      <c r="AB23" s="9">
        <v>19.433139534883718</v>
      </c>
      <c r="AC23" s="9">
        <v>21.079545454545457</v>
      </c>
      <c r="AD23" s="9">
        <v>20.3125</v>
      </c>
      <c r="AE23" s="9">
        <v>21.061046511627907</v>
      </c>
      <c r="AF23" s="9">
        <v>19.636627906976745</v>
      </c>
      <c r="AG23" s="9">
        <v>19.127906976744185</v>
      </c>
      <c r="AH23" s="9">
        <v>21.26453488372093</v>
      </c>
      <c r="AI23" s="9">
        <v>20.043604651162791</v>
      </c>
      <c r="AJ23" s="9">
        <v>21.770833333333336</v>
      </c>
      <c r="AK23" s="9">
        <v>18.693181818181817</v>
      </c>
      <c r="AL23" s="9">
        <v>19.026162790697676</v>
      </c>
      <c r="AM23" s="9">
        <v>20.104166666666668</v>
      </c>
      <c r="AN23" s="9">
        <v>19.588068181818183</v>
      </c>
      <c r="AO23" s="9">
        <v>20.348837209302324</v>
      </c>
      <c r="AP23" s="9">
        <v>21.041666666666668</v>
      </c>
      <c r="AQ23" s="9">
        <v>19.687500000000004</v>
      </c>
      <c r="AR23" s="9">
        <v>19.985795454545453</v>
      </c>
      <c r="AS23" s="9">
        <v>20.980113636363633</v>
      </c>
      <c r="AT23" s="9">
        <v>18.415697674418606</v>
      </c>
      <c r="AU23" s="9">
        <v>19.28977272727273</v>
      </c>
      <c r="AV23" s="9">
        <v>17.888888888888889</v>
      </c>
      <c r="AW23" s="9">
        <v>19.127906976744185</v>
      </c>
      <c r="AX23" s="9">
        <v>19.331395348837209</v>
      </c>
      <c r="AY23" s="9">
        <v>19.09090909090909</v>
      </c>
      <c r="AZ23" s="9">
        <v>20.450581395348834</v>
      </c>
      <c r="BA23" s="9">
        <v>18.892045454545453</v>
      </c>
      <c r="BB23" s="9">
        <v>20.552325581395351</v>
      </c>
      <c r="BC23" s="9">
        <v>19.738372093023258</v>
      </c>
      <c r="BD23" s="9">
        <v>19.6875</v>
      </c>
      <c r="BE23" s="9">
        <v>18.49431818181818</v>
      </c>
      <c r="BF23" s="9">
        <v>18.11046511627907</v>
      </c>
      <c r="BG23" s="9">
        <v>17.698863636363637</v>
      </c>
      <c r="BH23" s="9">
        <v>18.619186046511626</v>
      </c>
      <c r="BI23" s="9">
        <v>19.636627906976745</v>
      </c>
      <c r="BJ23" s="9">
        <v>18.59375</v>
      </c>
      <c r="BK23" s="9">
        <v>20.043604651162791</v>
      </c>
      <c r="BL23" s="9">
        <v>19.6875</v>
      </c>
      <c r="BM23" s="9">
        <v>21.875</v>
      </c>
      <c r="BN23" s="9">
        <v>19.941860465116278</v>
      </c>
      <c r="BO23" s="9">
        <v>19.28977272727273</v>
      </c>
      <c r="BP23" s="9">
        <v>19.583333333333332</v>
      </c>
      <c r="BQ23" s="9">
        <v>20.383522727272727</v>
      </c>
      <c r="BR23" s="9">
        <v>19.534883720930235</v>
      </c>
      <c r="BS23" s="9">
        <v>18.924418604651162</v>
      </c>
      <c r="BT23" s="9">
        <v>19.0625</v>
      </c>
      <c r="BU23" s="9">
        <v>20.833333333333336</v>
      </c>
      <c r="BV23" s="9">
        <v>18.49431818181818</v>
      </c>
      <c r="BW23" s="9">
        <v>19.840116279069768</v>
      </c>
      <c r="BX23" s="9">
        <v>19.433139534883718</v>
      </c>
      <c r="BY23" s="9">
        <v>19.190340909090907</v>
      </c>
      <c r="BZ23" s="9">
        <v>20.959302325581394</v>
      </c>
      <c r="CA23" s="9">
        <v>19.534883720930235</v>
      </c>
      <c r="CB23" s="9">
        <v>21.354166666666668</v>
      </c>
      <c r="CC23" s="9">
        <v>20.3125</v>
      </c>
      <c r="CD23" s="9">
        <v>19.389204545454547</v>
      </c>
      <c r="CE23" s="9">
        <v>20.755813953488374</v>
      </c>
      <c r="CF23" s="9">
        <v>18.59375</v>
      </c>
      <c r="CG23" s="9">
        <v>19.886363636363637</v>
      </c>
      <c r="CH23" s="9">
        <v>19.78693181818182</v>
      </c>
      <c r="CI23" s="9">
        <v>19.347222222222225</v>
      </c>
      <c r="CJ23" s="9">
        <v>21.250000000000004</v>
      </c>
      <c r="CK23" s="9">
        <v>20.18465909090909</v>
      </c>
      <c r="CL23" s="9">
        <v>21.061046511627907</v>
      </c>
      <c r="CM23" s="9">
        <v>17.698863636363637</v>
      </c>
      <c r="CN23" s="9">
        <v>18.11046511627907</v>
      </c>
      <c r="CO23" s="9">
        <v>20.654069767441861</v>
      </c>
      <c r="CP23" s="9">
        <v>20</v>
      </c>
      <c r="CQ23" s="9">
        <v>19.270833333333336</v>
      </c>
      <c r="CR23" s="9">
        <v>19.738372093023258</v>
      </c>
      <c r="CS23" s="9">
        <v>19.6875</v>
      </c>
      <c r="CT23" s="9">
        <v>18.394886363636363</v>
      </c>
      <c r="CU23" s="9">
        <v>20.085227272727273</v>
      </c>
      <c r="CV23" s="9">
        <v>19.791666666666668</v>
      </c>
      <c r="CW23" s="9">
        <v>19.331395348837209</v>
      </c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>
        <v>0</v>
      </c>
    </row>
    <row r="24" spans="1:197" x14ac:dyDescent="0.3">
      <c r="B24" s="9">
        <v>20.085227272727273</v>
      </c>
      <c r="C24" s="9">
        <v>19.736111111111111</v>
      </c>
      <c r="D24" s="9">
        <v>17.013888888888889</v>
      </c>
      <c r="E24" s="9">
        <v>21.576704545454547</v>
      </c>
      <c r="F24" s="9">
        <v>19.488636363636363</v>
      </c>
      <c r="G24" s="9">
        <v>18.720930232558143</v>
      </c>
      <c r="H24" s="9">
        <v>20.582386363636363</v>
      </c>
      <c r="I24" s="9">
        <v>17.5</v>
      </c>
      <c r="J24" s="9">
        <v>18.472222222222221</v>
      </c>
      <c r="K24" s="9">
        <v>18.472222222222221</v>
      </c>
      <c r="L24" s="9">
        <v>20.222222222222221</v>
      </c>
      <c r="M24" s="9">
        <v>20.582386363636363</v>
      </c>
      <c r="N24" s="9">
        <v>20.980113636363633</v>
      </c>
      <c r="O24" s="9">
        <v>18.641304347826086</v>
      </c>
      <c r="P24" s="9">
        <v>18.295454545454547</v>
      </c>
      <c r="Q24" s="9">
        <v>19.055555555555554</v>
      </c>
      <c r="R24" s="9">
        <v>20.450581395348834</v>
      </c>
      <c r="S24" s="9">
        <v>20.222222222222221</v>
      </c>
      <c r="T24" s="9">
        <v>21.278409090909093</v>
      </c>
      <c r="U24" s="9">
        <v>20.18465909090909</v>
      </c>
      <c r="V24" s="9">
        <v>20.247093023255815</v>
      </c>
      <c r="W24" s="9">
        <v>19.444444444444443</v>
      </c>
      <c r="X24" s="9">
        <v>19.25</v>
      </c>
      <c r="Y24" s="9">
        <v>19.930555555555554</v>
      </c>
      <c r="Z24" s="9">
        <v>19.25</v>
      </c>
      <c r="AA24" s="9">
        <v>22.078488372093023</v>
      </c>
      <c r="AB24" s="9">
        <v>18.99147727272727</v>
      </c>
      <c r="AC24" s="9">
        <v>20.611111111111111</v>
      </c>
      <c r="AD24" s="9">
        <v>19.840116279069768</v>
      </c>
      <c r="AE24" s="9">
        <v>20.582386363636363</v>
      </c>
      <c r="AF24" s="9">
        <v>19.190340909090907</v>
      </c>
      <c r="AG24" s="9">
        <v>18.693181818181817</v>
      </c>
      <c r="AH24" s="9">
        <v>20.78125</v>
      </c>
      <c r="AI24" s="9">
        <v>19.588068181818183</v>
      </c>
      <c r="AJ24" s="9">
        <v>21.26453488372093</v>
      </c>
      <c r="AK24" s="9">
        <v>18.277777777777775</v>
      </c>
      <c r="AL24" s="9">
        <v>18.59375</v>
      </c>
      <c r="AM24" s="9">
        <v>19.636627906976745</v>
      </c>
      <c r="AN24" s="9">
        <v>19.152777777777779</v>
      </c>
      <c r="AO24" s="9">
        <v>19.886363636363637</v>
      </c>
      <c r="AP24" s="9">
        <v>20.552325581395351</v>
      </c>
      <c r="AQ24" s="9">
        <v>19.229651162790699</v>
      </c>
      <c r="AR24" s="9">
        <v>19.541666666666664</v>
      </c>
      <c r="AS24" s="9">
        <v>20.513888888888886</v>
      </c>
      <c r="AT24" s="9">
        <v>17.99715909090909</v>
      </c>
      <c r="AU24" s="9">
        <v>18.861111111111111</v>
      </c>
      <c r="AV24" s="9">
        <v>17.5</v>
      </c>
      <c r="AW24" s="9">
        <v>18.693181818181817</v>
      </c>
      <c r="AX24" s="9">
        <v>18.892045454545453</v>
      </c>
      <c r="AY24" s="9">
        <v>18.666666666666668</v>
      </c>
      <c r="AZ24" s="9">
        <v>19.985795454545453</v>
      </c>
      <c r="BA24" s="9">
        <v>18.472222222222221</v>
      </c>
      <c r="BB24" s="9">
        <v>20.085227272727273</v>
      </c>
      <c r="BC24" s="9">
        <v>19.28977272727273</v>
      </c>
      <c r="BD24" s="9">
        <v>19.25</v>
      </c>
      <c r="BE24" s="9">
        <v>18.083333333333332</v>
      </c>
      <c r="BF24" s="9">
        <v>17.698863636363637</v>
      </c>
      <c r="BG24" s="9">
        <v>17.305555555555554</v>
      </c>
      <c r="BH24" s="9">
        <v>18.196022727272727</v>
      </c>
      <c r="BI24" s="9">
        <v>19.190340909090907</v>
      </c>
      <c r="BJ24" s="9">
        <v>18.180555555555557</v>
      </c>
      <c r="BK24" s="9">
        <v>19.588068181818183</v>
      </c>
      <c r="BL24" s="9">
        <v>19.25</v>
      </c>
      <c r="BM24" s="9">
        <v>21.37784090909091</v>
      </c>
      <c r="BN24" s="9">
        <v>19.488636363636363</v>
      </c>
      <c r="BO24" s="9">
        <v>18.861111111111111</v>
      </c>
      <c r="BP24" s="9">
        <v>19.127906976744185</v>
      </c>
      <c r="BQ24" s="9">
        <v>19.930555555555554</v>
      </c>
      <c r="BR24" s="9">
        <v>19.09090909090909</v>
      </c>
      <c r="BS24" s="9">
        <v>18.49431818181818</v>
      </c>
      <c r="BT24" s="9">
        <v>18.619186046511626</v>
      </c>
      <c r="BU24" s="9">
        <v>20.348837209302324</v>
      </c>
      <c r="BV24" s="9">
        <v>18.083333333333332</v>
      </c>
      <c r="BW24" s="9">
        <v>19.389204545454547</v>
      </c>
      <c r="BX24" s="9">
        <v>18.99147727272727</v>
      </c>
      <c r="BY24" s="9">
        <v>18.763888888888889</v>
      </c>
      <c r="BZ24" s="9">
        <v>20.482954545454543</v>
      </c>
      <c r="CA24" s="9">
        <v>19.09090909090909</v>
      </c>
      <c r="CB24" s="9">
        <v>20.857558139534884</v>
      </c>
      <c r="CC24" s="9">
        <v>19.840116279069768</v>
      </c>
      <c r="CD24" s="9">
        <v>18.958333333333332</v>
      </c>
      <c r="CE24" s="9">
        <v>20.28409090909091</v>
      </c>
      <c r="CF24" s="9">
        <v>18.180555555555557</v>
      </c>
      <c r="CG24" s="9">
        <v>19.444444444444443</v>
      </c>
      <c r="CH24" s="9">
        <v>19.347222222222225</v>
      </c>
      <c r="CI24" s="9">
        <v>18.926630434782609</v>
      </c>
      <c r="CJ24" s="9">
        <v>20.755813953488374</v>
      </c>
      <c r="CK24" s="9">
        <v>19.736111111111111</v>
      </c>
      <c r="CL24" s="9">
        <v>20.582386363636363</v>
      </c>
      <c r="CM24" s="9">
        <v>17.305555555555554</v>
      </c>
      <c r="CN24" s="9">
        <v>17.698863636363637</v>
      </c>
      <c r="CO24" s="9">
        <v>20.18465909090909</v>
      </c>
      <c r="CP24" s="9">
        <v>19.534883720930235</v>
      </c>
      <c r="CQ24" s="9">
        <v>18.822674418604652</v>
      </c>
      <c r="CR24" s="9">
        <v>19.28977272727273</v>
      </c>
      <c r="CS24" s="9">
        <v>19.25</v>
      </c>
      <c r="CT24" s="9">
        <v>17.986111111111111</v>
      </c>
      <c r="CU24" s="9">
        <v>19.638888888888889</v>
      </c>
      <c r="CV24" s="9">
        <v>19.331395348837209</v>
      </c>
      <c r="CW24" s="9">
        <v>18.892045454545453</v>
      </c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>
        <v>0</v>
      </c>
    </row>
    <row r="25" spans="1:197" x14ac:dyDescent="0.3">
      <c r="B25" s="9">
        <v>20.085227272727273</v>
      </c>
      <c r="C25" s="9">
        <v>19.736111111111111</v>
      </c>
      <c r="D25" s="9">
        <v>17.013888888888889</v>
      </c>
      <c r="E25" s="9">
        <v>21.576704545454547</v>
      </c>
      <c r="F25" s="9">
        <v>19.488636363636363</v>
      </c>
      <c r="G25" s="9">
        <v>18.295454545454547</v>
      </c>
      <c r="H25" s="9">
        <v>20.582386363636363</v>
      </c>
      <c r="I25" s="9">
        <v>17.5</v>
      </c>
      <c r="J25" s="9">
        <v>18.070652173913043</v>
      </c>
      <c r="K25" s="9">
        <v>18.472222222222221</v>
      </c>
      <c r="L25" s="9">
        <v>20.222222222222221</v>
      </c>
      <c r="M25" s="9">
        <v>20.582386363636363</v>
      </c>
      <c r="N25" s="9">
        <v>20.980113636363633</v>
      </c>
      <c r="O25" s="9">
        <v>18.641304347826086</v>
      </c>
      <c r="P25" s="9">
        <v>18.295454545454547</v>
      </c>
      <c r="Q25" s="9">
        <v>19.055555555555554</v>
      </c>
      <c r="R25" s="9">
        <v>20.450581395348834</v>
      </c>
      <c r="S25" s="9">
        <v>20.222222222222221</v>
      </c>
      <c r="T25" s="9">
        <v>21.278409090909093</v>
      </c>
      <c r="U25" s="9">
        <v>20.18465909090909</v>
      </c>
      <c r="V25" s="9">
        <v>20.247093023255815</v>
      </c>
      <c r="W25" s="9">
        <v>19.444444444444443</v>
      </c>
      <c r="X25" s="9">
        <v>19.25</v>
      </c>
      <c r="Y25" s="9">
        <v>19.930555555555554</v>
      </c>
      <c r="Z25" s="9">
        <v>19.25</v>
      </c>
      <c r="AA25" s="9">
        <v>22.078488372093023</v>
      </c>
      <c r="AB25" s="9">
        <v>18.99147727272727</v>
      </c>
      <c r="AC25" s="9">
        <v>20.611111111111111</v>
      </c>
      <c r="AD25" s="9">
        <v>19.840116279069768</v>
      </c>
      <c r="AE25" s="9">
        <v>20.582386363636363</v>
      </c>
      <c r="AF25" s="9">
        <v>19.190340909090907</v>
      </c>
      <c r="AG25" s="9">
        <v>18.277777777777775</v>
      </c>
      <c r="AH25" s="9">
        <v>20.78125</v>
      </c>
      <c r="AI25" s="9">
        <v>19.588068181818183</v>
      </c>
      <c r="AJ25" s="9">
        <v>21.26453488372093</v>
      </c>
      <c r="AK25" s="9">
        <v>18.277777777777775</v>
      </c>
      <c r="AL25" s="9">
        <v>18.59375</v>
      </c>
      <c r="AM25" s="9">
        <v>18.763888888888889</v>
      </c>
      <c r="AN25" s="9">
        <v>19.152777777777779</v>
      </c>
      <c r="AO25" s="9">
        <v>19.886363636363637</v>
      </c>
      <c r="AP25" s="9">
        <v>20.552325581395351</v>
      </c>
      <c r="AQ25" s="9">
        <v>18.792613636363637</v>
      </c>
      <c r="AR25" s="9">
        <v>19.541666666666664</v>
      </c>
      <c r="AS25" s="9">
        <v>20.513888888888886</v>
      </c>
      <c r="AT25" s="9">
        <v>17.597222222222221</v>
      </c>
      <c r="AU25" s="9">
        <v>18.861111111111111</v>
      </c>
      <c r="AV25" s="9">
        <v>17.5</v>
      </c>
      <c r="AW25" s="9">
        <v>18.693181818181817</v>
      </c>
      <c r="AX25" s="9">
        <v>18.892045454545453</v>
      </c>
      <c r="AY25" s="9">
        <v>18.666666666666668</v>
      </c>
      <c r="AZ25" s="9">
        <v>19.985795454545453</v>
      </c>
      <c r="BA25" s="9">
        <v>18.472222222222221</v>
      </c>
      <c r="BB25" s="9">
        <v>20.085227272727273</v>
      </c>
      <c r="BC25" s="9">
        <v>18.861111111111111</v>
      </c>
      <c r="BD25" s="9">
        <v>19.25</v>
      </c>
      <c r="BE25" s="9">
        <v>18.083333333333332</v>
      </c>
      <c r="BF25" s="9">
        <v>17.305555555555554</v>
      </c>
      <c r="BG25" s="9">
        <v>17.305555555555554</v>
      </c>
      <c r="BH25" s="9">
        <v>18.196022727272727</v>
      </c>
      <c r="BI25" s="9">
        <v>19.190340909090907</v>
      </c>
      <c r="BJ25" s="9">
        <v>18.180555555555557</v>
      </c>
      <c r="BK25" s="9">
        <v>19.588068181818183</v>
      </c>
      <c r="BL25" s="9">
        <v>19.25</v>
      </c>
      <c r="BM25" s="9">
        <v>21.37784090909091</v>
      </c>
      <c r="BN25" s="9">
        <v>19.488636363636363</v>
      </c>
      <c r="BO25" s="9">
        <v>18.861111111111111</v>
      </c>
      <c r="BP25" s="9">
        <v>19.127906976744185</v>
      </c>
      <c r="BQ25" s="9">
        <v>19.930555555555554</v>
      </c>
      <c r="BR25" s="9">
        <v>19.09090909090909</v>
      </c>
      <c r="BS25" s="9">
        <v>18.49431818181818</v>
      </c>
      <c r="BT25" s="9">
        <v>18.196022727272727</v>
      </c>
      <c r="BU25" s="9">
        <v>20.348837209302324</v>
      </c>
      <c r="BV25" s="9">
        <v>18.083333333333332</v>
      </c>
      <c r="BW25" s="9">
        <v>19.389204545454547</v>
      </c>
      <c r="BX25" s="9">
        <v>18.569444444444443</v>
      </c>
      <c r="BY25" s="9">
        <v>18.763888888888889</v>
      </c>
      <c r="BZ25" s="9">
        <v>20.027777777777775</v>
      </c>
      <c r="CA25" s="9">
        <v>19.09090909090909</v>
      </c>
      <c r="CB25" s="9">
        <v>20.857558139534884</v>
      </c>
      <c r="CC25" s="9">
        <v>19.840116279069768</v>
      </c>
      <c r="CD25" s="9">
        <v>18.958333333333332</v>
      </c>
      <c r="CE25" s="9">
        <v>19.833333333333336</v>
      </c>
      <c r="CF25" s="9">
        <v>18.180555555555557</v>
      </c>
      <c r="CG25" s="9">
        <v>19.444444444444443</v>
      </c>
      <c r="CH25" s="9">
        <v>19.347222222222225</v>
      </c>
      <c r="CI25" s="9">
        <v>18.926630434782609</v>
      </c>
      <c r="CJ25" s="9">
        <v>20.755813953488374</v>
      </c>
      <c r="CK25" s="9">
        <v>19.736111111111111</v>
      </c>
      <c r="CL25" s="9">
        <v>20.582386363636363</v>
      </c>
      <c r="CM25" s="9">
        <v>17.305555555555554</v>
      </c>
      <c r="CN25" s="9">
        <v>17.698863636363637</v>
      </c>
      <c r="CO25" s="9">
        <v>20.18465909090909</v>
      </c>
      <c r="CP25" s="9">
        <v>19.534883720930235</v>
      </c>
      <c r="CQ25" s="9">
        <v>17.986111111111111</v>
      </c>
      <c r="CR25" s="9">
        <v>19.28977272727273</v>
      </c>
      <c r="CS25" s="9">
        <v>19.25</v>
      </c>
      <c r="CT25" s="9">
        <v>17.986111111111111</v>
      </c>
      <c r="CU25" s="9">
        <v>19.638888888888889</v>
      </c>
      <c r="CV25" s="9">
        <v>19.331395348837209</v>
      </c>
      <c r="CW25" s="9">
        <v>18.892045454545453</v>
      </c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>
        <v>0</v>
      </c>
    </row>
    <row r="26" spans="1:197" x14ac:dyDescent="0.3">
      <c r="B26" s="9">
        <v>19.638888888888889</v>
      </c>
      <c r="C26" s="9">
        <v>19.307065217391301</v>
      </c>
      <c r="D26" s="9">
        <v>16.644021739130434</v>
      </c>
      <c r="E26" s="9">
        <v>21.097222222222221</v>
      </c>
      <c r="F26" s="9">
        <v>19.055555555555554</v>
      </c>
      <c r="G26" s="9">
        <v>17.888888888888889</v>
      </c>
      <c r="H26" s="9">
        <v>20.125</v>
      </c>
      <c r="I26" s="9">
        <v>17.119565217391305</v>
      </c>
      <c r="J26" s="9">
        <v>17.686170212765958</v>
      </c>
      <c r="K26" s="9">
        <v>18.070652173913043</v>
      </c>
      <c r="L26" s="9">
        <v>19.782608695652172</v>
      </c>
      <c r="M26" s="9">
        <v>20.125</v>
      </c>
      <c r="N26" s="9">
        <v>20.513888888888886</v>
      </c>
      <c r="O26" s="9">
        <v>18.24468085106383</v>
      </c>
      <c r="P26" s="9">
        <v>17.888888888888889</v>
      </c>
      <c r="Q26" s="9">
        <v>18.641304347826086</v>
      </c>
      <c r="R26" s="9">
        <v>19.985795454545453</v>
      </c>
      <c r="S26" s="9">
        <v>19.782608695652172</v>
      </c>
      <c r="T26" s="9">
        <v>20.805555555555557</v>
      </c>
      <c r="U26" s="9">
        <v>19.736111111111111</v>
      </c>
      <c r="V26" s="9">
        <v>19.78693181818182</v>
      </c>
      <c r="W26" s="9">
        <v>19.021739130434781</v>
      </c>
      <c r="X26" s="9">
        <v>18.831521739130434</v>
      </c>
      <c r="Y26" s="9">
        <v>19.497282608695652</v>
      </c>
      <c r="Z26" s="9">
        <v>18.831521739130434</v>
      </c>
      <c r="AA26" s="9">
        <v>21.576704545454547</v>
      </c>
      <c r="AB26" s="9">
        <v>18.569444444444443</v>
      </c>
      <c r="AC26" s="9">
        <v>20.163043478260871</v>
      </c>
      <c r="AD26" s="9">
        <v>19.389204545454547</v>
      </c>
      <c r="AE26" s="9">
        <v>20.125</v>
      </c>
      <c r="AF26" s="9">
        <v>18.763888888888889</v>
      </c>
      <c r="AG26" s="9">
        <v>17.880434782608695</v>
      </c>
      <c r="AH26" s="9">
        <v>20.319444444444446</v>
      </c>
      <c r="AI26" s="9">
        <v>19.152777777777779</v>
      </c>
      <c r="AJ26" s="9">
        <v>20.78125</v>
      </c>
      <c r="AK26" s="9">
        <v>17.880434782608695</v>
      </c>
      <c r="AL26" s="9">
        <v>18.180555555555557</v>
      </c>
      <c r="AM26" s="9">
        <v>18.355978260869563</v>
      </c>
      <c r="AN26" s="9">
        <v>18.736413043478262</v>
      </c>
      <c r="AO26" s="9">
        <v>19.444444444444443</v>
      </c>
      <c r="AP26" s="9">
        <v>20.085227272727273</v>
      </c>
      <c r="AQ26" s="9">
        <v>18.375</v>
      </c>
      <c r="AR26" s="9">
        <v>19.116847826086953</v>
      </c>
      <c r="AS26" s="9">
        <v>20.067934782608692</v>
      </c>
      <c r="AT26" s="9">
        <v>17.214673913043477</v>
      </c>
      <c r="AU26" s="9">
        <v>18.451086956521738</v>
      </c>
      <c r="AV26" s="9">
        <v>17.127659574468087</v>
      </c>
      <c r="AW26" s="9">
        <v>18.277777777777775</v>
      </c>
      <c r="AX26" s="9">
        <v>18.472222222222221</v>
      </c>
      <c r="AY26" s="9">
        <v>18.260869565217391</v>
      </c>
      <c r="AZ26" s="9">
        <v>19.541666666666664</v>
      </c>
      <c r="BA26" s="9">
        <v>18.070652173913043</v>
      </c>
      <c r="BB26" s="9">
        <v>19.638888888888889</v>
      </c>
      <c r="BC26" s="9">
        <v>18.451086956521738</v>
      </c>
      <c r="BD26" s="9">
        <v>18.831521739130434</v>
      </c>
      <c r="BE26" s="9">
        <v>17.690217391304344</v>
      </c>
      <c r="BF26" s="9">
        <v>16.929347826086953</v>
      </c>
      <c r="BG26" s="9">
        <v>16.929347826086953</v>
      </c>
      <c r="BH26" s="9">
        <v>17.791666666666664</v>
      </c>
      <c r="BI26" s="9">
        <v>18.763888888888889</v>
      </c>
      <c r="BJ26" s="9">
        <v>17.785326086956523</v>
      </c>
      <c r="BK26" s="9">
        <v>19.152777777777779</v>
      </c>
      <c r="BL26" s="9">
        <v>18.831521739130434</v>
      </c>
      <c r="BM26" s="9">
        <v>20.902777777777779</v>
      </c>
      <c r="BN26" s="9">
        <v>19.055555555555554</v>
      </c>
      <c r="BO26" s="9">
        <v>18.451086956521738</v>
      </c>
      <c r="BP26" s="9">
        <v>18.693181818181817</v>
      </c>
      <c r="BQ26" s="9">
        <v>19.497282608695652</v>
      </c>
      <c r="BR26" s="9">
        <v>18.666666666666668</v>
      </c>
      <c r="BS26" s="9">
        <v>18.083333333333332</v>
      </c>
      <c r="BT26" s="9">
        <v>17.791666666666664</v>
      </c>
      <c r="BU26" s="9">
        <v>19.886363636363637</v>
      </c>
      <c r="BV26" s="9">
        <v>17.690217391304344</v>
      </c>
      <c r="BW26" s="9">
        <v>18.958333333333332</v>
      </c>
      <c r="BX26" s="9">
        <v>18.165760869565215</v>
      </c>
      <c r="BY26" s="9">
        <v>18.355978260869563</v>
      </c>
      <c r="BZ26" s="9">
        <v>19.592391304347824</v>
      </c>
      <c r="CA26" s="9">
        <v>18.666666666666668</v>
      </c>
      <c r="CB26" s="9">
        <v>20.383522727272727</v>
      </c>
      <c r="CC26" s="9">
        <v>19.389204545454547</v>
      </c>
      <c r="CD26" s="9">
        <v>18.546195652173914</v>
      </c>
      <c r="CE26" s="9">
        <v>19.40217391304348</v>
      </c>
      <c r="CF26" s="9">
        <v>17.785326086956523</v>
      </c>
      <c r="CG26" s="9">
        <v>19.021739130434781</v>
      </c>
      <c r="CH26" s="9">
        <v>18.926630434782609</v>
      </c>
      <c r="CI26" s="9">
        <v>18.523936170212767</v>
      </c>
      <c r="CJ26" s="9">
        <v>20.28409090909091</v>
      </c>
      <c r="CK26" s="9">
        <v>19.307065217391301</v>
      </c>
      <c r="CL26" s="9">
        <v>20.125</v>
      </c>
      <c r="CM26" s="9">
        <v>16.929347826086953</v>
      </c>
      <c r="CN26" s="9">
        <v>17.305555555555554</v>
      </c>
      <c r="CO26" s="9">
        <v>19.736111111111111</v>
      </c>
      <c r="CP26" s="9">
        <v>19.09090909090909</v>
      </c>
      <c r="CQ26" s="9">
        <v>17.595108695652172</v>
      </c>
      <c r="CR26" s="9">
        <v>18.861111111111111</v>
      </c>
      <c r="CS26" s="9">
        <v>18.831521739130434</v>
      </c>
      <c r="CT26" s="9">
        <v>17.595108695652172</v>
      </c>
      <c r="CU26" s="9">
        <v>19.211956521739129</v>
      </c>
      <c r="CV26" s="9">
        <v>18.892045454545453</v>
      </c>
      <c r="CW26" s="9">
        <v>18.472222222222221</v>
      </c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>
        <v>0</v>
      </c>
    </row>
    <row r="27" spans="1:197" x14ac:dyDescent="0.3">
      <c r="B27" s="9">
        <v>19.638888888888889</v>
      </c>
      <c r="C27" s="9">
        <v>19.307065217391301</v>
      </c>
      <c r="D27" s="9">
        <v>16.644021739130434</v>
      </c>
      <c r="E27" s="9">
        <v>21.097222222222221</v>
      </c>
      <c r="F27" s="9">
        <v>19.055555555555554</v>
      </c>
      <c r="G27" s="9">
        <v>17.888888888888889</v>
      </c>
      <c r="H27" s="9">
        <v>20.125</v>
      </c>
      <c r="I27" s="9">
        <v>17.119565217391305</v>
      </c>
      <c r="J27" s="9">
        <v>17.686170212765958</v>
      </c>
      <c r="K27" s="9">
        <v>18.070652173913043</v>
      </c>
      <c r="L27" s="9">
        <v>19.782608695652172</v>
      </c>
      <c r="M27" s="9">
        <v>20.125</v>
      </c>
      <c r="N27" s="9">
        <v>20.513888888888886</v>
      </c>
      <c r="O27" s="9">
        <v>18.24468085106383</v>
      </c>
      <c r="P27" s="9">
        <v>17.888888888888889</v>
      </c>
      <c r="Q27" s="9">
        <v>18.641304347826086</v>
      </c>
      <c r="R27" s="9">
        <v>19.985795454545453</v>
      </c>
      <c r="S27" s="9">
        <v>19.782608695652172</v>
      </c>
      <c r="T27" s="9">
        <v>20.805555555555557</v>
      </c>
      <c r="U27" s="9">
        <v>19.736111111111111</v>
      </c>
      <c r="V27" s="9">
        <v>19.78693181818182</v>
      </c>
      <c r="W27" s="9">
        <v>19.021739130434781</v>
      </c>
      <c r="X27" s="9">
        <v>18.831521739130434</v>
      </c>
      <c r="Y27" s="9">
        <v>19.497282608695652</v>
      </c>
      <c r="Z27" s="9">
        <v>18.831521739130434</v>
      </c>
      <c r="AA27" s="9">
        <v>21.097222222222221</v>
      </c>
      <c r="AB27" s="9">
        <v>18.569444444444443</v>
      </c>
      <c r="AC27" s="9">
        <v>20.163043478260871</v>
      </c>
      <c r="AD27" s="9">
        <v>18.958333333333332</v>
      </c>
      <c r="AE27" s="9">
        <v>20.125</v>
      </c>
      <c r="AF27" s="9">
        <v>18.763888888888889</v>
      </c>
      <c r="AG27" s="9">
        <v>17.880434782608695</v>
      </c>
      <c r="AH27" s="9">
        <v>20.319444444444446</v>
      </c>
      <c r="AI27" s="9">
        <v>19.152777777777779</v>
      </c>
      <c r="AJ27" s="9">
        <v>20.78125</v>
      </c>
      <c r="AK27" s="9">
        <v>17.880434782608695</v>
      </c>
      <c r="AL27" s="9">
        <v>18.180555555555557</v>
      </c>
      <c r="AM27" s="9">
        <v>18.355978260869563</v>
      </c>
      <c r="AN27" s="9">
        <v>18.736413043478262</v>
      </c>
      <c r="AO27" s="9">
        <v>19.444444444444443</v>
      </c>
      <c r="AP27" s="9">
        <v>20.085227272727273</v>
      </c>
      <c r="AQ27" s="9">
        <v>18.375</v>
      </c>
      <c r="AR27" s="9">
        <v>19.116847826086953</v>
      </c>
      <c r="AS27" s="9">
        <v>20.067934782608692</v>
      </c>
      <c r="AT27" s="9">
        <v>17.214673913043477</v>
      </c>
      <c r="AU27" s="9">
        <v>18.451086956521738</v>
      </c>
      <c r="AV27" s="9">
        <v>17.127659574468087</v>
      </c>
      <c r="AW27" s="9">
        <v>18.277777777777775</v>
      </c>
      <c r="AX27" s="9">
        <v>18.472222222222221</v>
      </c>
      <c r="AY27" s="9">
        <v>18.260869565217391</v>
      </c>
      <c r="AZ27" s="9">
        <v>19.541666666666664</v>
      </c>
      <c r="BA27" s="9">
        <v>18.070652173913043</v>
      </c>
      <c r="BB27" s="9">
        <v>19.638888888888889</v>
      </c>
      <c r="BC27" s="9">
        <v>18.451086956521738</v>
      </c>
      <c r="BD27" s="9">
        <v>18.831521739130434</v>
      </c>
      <c r="BE27" s="9">
        <v>17.690217391304344</v>
      </c>
      <c r="BF27" s="9">
        <v>16.929347826086953</v>
      </c>
      <c r="BG27" s="9">
        <v>16.929347826086953</v>
      </c>
      <c r="BH27" s="9">
        <v>17.791666666666664</v>
      </c>
      <c r="BI27" s="9">
        <v>18.763888888888889</v>
      </c>
      <c r="BJ27" s="9">
        <v>17.785326086956523</v>
      </c>
      <c r="BK27" s="9">
        <v>19.152777777777779</v>
      </c>
      <c r="BL27" s="9">
        <v>18.831521739130434</v>
      </c>
      <c r="BM27" s="9">
        <v>20.902777777777779</v>
      </c>
      <c r="BN27" s="9">
        <v>19.055555555555554</v>
      </c>
      <c r="BO27" s="9">
        <v>18.451086956521738</v>
      </c>
      <c r="BP27" s="9">
        <v>18.693181818181817</v>
      </c>
      <c r="BQ27" s="9">
        <v>19.497282608695652</v>
      </c>
      <c r="BR27" s="9">
        <v>18.666666666666668</v>
      </c>
      <c r="BS27" s="9">
        <v>18.083333333333332</v>
      </c>
      <c r="BT27" s="9">
        <v>17.791666666666664</v>
      </c>
      <c r="BU27" s="9">
        <v>19.444444444444443</v>
      </c>
      <c r="BV27" s="9">
        <v>17.690217391304344</v>
      </c>
      <c r="BW27" s="9">
        <v>18.958333333333332</v>
      </c>
      <c r="BX27" s="9">
        <v>18.165760869565215</v>
      </c>
      <c r="BY27" s="9">
        <v>17.965425531914892</v>
      </c>
      <c r="BZ27" s="9">
        <v>19.592391304347824</v>
      </c>
      <c r="CA27" s="9">
        <v>18.666666666666668</v>
      </c>
      <c r="CB27" s="9">
        <v>20.383522727272727</v>
      </c>
      <c r="CC27" s="9">
        <v>19.389204545454547</v>
      </c>
      <c r="CD27" s="9">
        <v>18.546195652173914</v>
      </c>
      <c r="CE27" s="9">
        <v>19.40217391304348</v>
      </c>
      <c r="CF27" s="9">
        <v>17.785326086956523</v>
      </c>
      <c r="CG27" s="9">
        <v>19.021739130434781</v>
      </c>
      <c r="CH27" s="9">
        <v>18.926630434782609</v>
      </c>
      <c r="CI27" s="9">
        <v>18.523936170212767</v>
      </c>
      <c r="CJ27" s="9">
        <v>20.28409090909091</v>
      </c>
      <c r="CK27" s="9">
        <v>19.307065217391301</v>
      </c>
      <c r="CL27" s="9">
        <v>20.125</v>
      </c>
      <c r="CM27" s="9">
        <v>16.929347826086953</v>
      </c>
      <c r="CN27" s="9">
        <v>17.305555555555554</v>
      </c>
      <c r="CO27" s="9">
        <v>19.736111111111111</v>
      </c>
      <c r="CP27" s="9">
        <v>18.666666666666668</v>
      </c>
      <c r="CQ27" s="9">
        <v>17.595108695652172</v>
      </c>
      <c r="CR27" s="9">
        <v>18.861111111111111</v>
      </c>
      <c r="CS27" s="9">
        <v>18.831521739130434</v>
      </c>
      <c r="CT27" s="9">
        <v>17.595108695652172</v>
      </c>
      <c r="CU27" s="9">
        <v>19.211956521739129</v>
      </c>
      <c r="CV27" s="9">
        <v>18.892045454545453</v>
      </c>
      <c r="CW27" s="9">
        <v>18.070652173913043</v>
      </c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>
        <v>0</v>
      </c>
    </row>
    <row r="28" spans="1:197" x14ac:dyDescent="0.3">
      <c r="B28" s="9">
        <v>19.211956521739129</v>
      </c>
      <c r="C28" s="9">
        <v>18.896276595744681</v>
      </c>
      <c r="D28" s="9">
        <v>16.289893617021278</v>
      </c>
      <c r="E28" s="9">
        <v>20.638586956521738</v>
      </c>
      <c r="F28" s="9">
        <v>18.641304347826086</v>
      </c>
      <c r="G28" s="9">
        <v>17.5</v>
      </c>
      <c r="H28" s="9">
        <v>19.6875</v>
      </c>
      <c r="I28" s="9">
        <v>16.75531914893617</v>
      </c>
      <c r="J28" s="9">
        <v>17.317708333333336</v>
      </c>
      <c r="K28" s="9">
        <v>17.686170212765958</v>
      </c>
      <c r="L28" s="9">
        <v>19.361702127659576</v>
      </c>
      <c r="M28" s="9">
        <v>19.6875</v>
      </c>
      <c r="N28" s="9">
        <v>20.067934782608692</v>
      </c>
      <c r="O28" s="9">
        <v>17.864583333333332</v>
      </c>
      <c r="P28" s="9">
        <v>17.5</v>
      </c>
      <c r="Q28" s="9">
        <v>18.24468085106383</v>
      </c>
      <c r="R28" s="9">
        <v>19.541666666666664</v>
      </c>
      <c r="S28" s="9">
        <v>19.361702127659576</v>
      </c>
      <c r="T28" s="9">
        <v>20.353260869565219</v>
      </c>
      <c r="U28" s="9">
        <v>19.307065217391301</v>
      </c>
      <c r="V28" s="9">
        <v>19.347222222222225</v>
      </c>
      <c r="W28" s="9">
        <v>18.617021276595747</v>
      </c>
      <c r="X28" s="9">
        <v>18.430851063829788</v>
      </c>
      <c r="Y28" s="9">
        <v>19.082446808510639</v>
      </c>
      <c r="Z28" s="9">
        <v>18.430851063829788</v>
      </c>
      <c r="AA28" s="9">
        <v>20.638586956521738</v>
      </c>
      <c r="AB28" s="9">
        <v>18.165760869565215</v>
      </c>
      <c r="AC28" s="9">
        <v>19.73404255319149</v>
      </c>
      <c r="AD28" s="9">
        <v>18.546195652173914</v>
      </c>
      <c r="AE28" s="9">
        <v>19.6875</v>
      </c>
      <c r="AF28" s="9">
        <v>18.355978260869563</v>
      </c>
      <c r="AG28" s="9">
        <v>17.5</v>
      </c>
      <c r="AH28" s="9">
        <v>19.877717391304348</v>
      </c>
      <c r="AI28" s="9">
        <v>18.736413043478262</v>
      </c>
      <c r="AJ28" s="9">
        <v>20.319444444444446</v>
      </c>
      <c r="AK28" s="9">
        <v>17.5</v>
      </c>
      <c r="AL28" s="9">
        <v>17.785326086956523</v>
      </c>
      <c r="AM28" s="9">
        <v>17.965425531914892</v>
      </c>
      <c r="AN28" s="9">
        <v>18.337765957446809</v>
      </c>
      <c r="AO28" s="9">
        <v>19.021739130434781</v>
      </c>
      <c r="AP28" s="9">
        <v>19.638888888888889</v>
      </c>
      <c r="AQ28" s="9">
        <v>17.975543478260871</v>
      </c>
      <c r="AR28" s="9">
        <v>18.710106382978722</v>
      </c>
      <c r="AS28" s="9">
        <v>19.64095744680851</v>
      </c>
      <c r="AT28" s="9">
        <v>16.848404255319149</v>
      </c>
      <c r="AU28" s="9">
        <v>18.058510638297875</v>
      </c>
      <c r="AV28" s="9">
        <v>16.770833333333336</v>
      </c>
      <c r="AW28" s="9">
        <v>17.880434782608695</v>
      </c>
      <c r="AX28" s="9">
        <v>18.070652173913043</v>
      </c>
      <c r="AY28" s="9">
        <v>17.872340425531917</v>
      </c>
      <c r="AZ28" s="9">
        <v>19.116847826086953</v>
      </c>
      <c r="BA28" s="9">
        <v>17.686170212765958</v>
      </c>
      <c r="BB28" s="9">
        <v>19.211956521739129</v>
      </c>
      <c r="BC28" s="9">
        <v>18.058510638297875</v>
      </c>
      <c r="BD28" s="9">
        <v>18.430851063829788</v>
      </c>
      <c r="BE28" s="9">
        <v>17.313829787234042</v>
      </c>
      <c r="BF28" s="9">
        <v>16.569148936170212</v>
      </c>
      <c r="BG28" s="9">
        <v>16.569148936170212</v>
      </c>
      <c r="BH28" s="9">
        <v>17.404891304347824</v>
      </c>
      <c r="BI28" s="9">
        <v>18.355978260869563</v>
      </c>
      <c r="BJ28" s="9">
        <v>17.406914893617024</v>
      </c>
      <c r="BK28" s="9">
        <v>18.736413043478262</v>
      </c>
      <c r="BL28" s="9">
        <v>18.430851063829788</v>
      </c>
      <c r="BM28" s="9">
        <v>20.448369565217391</v>
      </c>
      <c r="BN28" s="9">
        <v>18.641304347826086</v>
      </c>
      <c r="BO28" s="9">
        <v>18.058510638297875</v>
      </c>
      <c r="BP28" s="9">
        <v>18.277777777777775</v>
      </c>
      <c r="BQ28" s="9">
        <v>19.082446808510639</v>
      </c>
      <c r="BR28" s="9">
        <v>18.260869565217391</v>
      </c>
      <c r="BS28" s="9">
        <v>17.690217391304344</v>
      </c>
      <c r="BT28" s="9">
        <v>17.404891304347824</v>
      </c>
      <c r="BU28" s="9">
        <v>19.021739130434781</v>
      </c>
      <c r="BV28" s="9">
        <v>17.313829787234042</v>
      </c>
      <c r="BW28" s="9">
        <v>18.546195652173914</v>
      </c>
      <c r="BX28" s="9">
        <v>17.779255319148934</v>
      </c>
      <c r="BY28" s="9">
        <v>17.591145833333332</v>
      </c>
      <c r="BZ28" s="9">
        <v>19.175531914893618</v>
      </c>
      <c r="CA28" s="9">
        <v>18.260869565217391</v>
      </c>
      <c r="CB28" s="9">
        <v>19.930555555555554</v>
      </c>
      <c r="CC28" s="9">
        <v>18.958333333333332</v>
      </c>
      <c r="CD28" s="9">
        <v>18.151595744680851</v>
      </c>
      <c r="CE28" s="9">
        <v>18.989361702127663</v>
      </c>
      <c r="CF28" s="9">
        <v>17.406914893617024</v>
      </c>
      <c r="CG28" s="9">
        <v>18.617021276595747</v>
      </c>
      <c r="CH28" s="9">
        <v>18.523936170212767</v>
      </c>
      <c r="CI28" s="9">
        <v>18.138020833333336</v>
      </c>
      <c r="CJ28" s="9">
        <v>19.833333333333336</v>
      </c>
      <c r="CK28" s="9">
        <v>18.896276595744681</v>
      </c>
      <c r="CL28" s="9">
        <v>19.6875</v>
      </c>
      <c r="CM28" s="9">
        <v>16.569148936170212</v>
      </c>
      <c r="CN28" s="9">
        <v>16.929347826086953</v>
      </c>
      <c r="CO28" s="9">
        <v>19.307065217391301</v>
      </c>
      <c r="CP28" s="9">
        <v>18.260869565217391</v>
      </c>
      <c r="CQ28" s="9">
        <v>17.220744680851066</v>
      </c>
      <c r="CR28" s="9">
        <v>18.451086956521738</v>
      </c>
      <c r="CS28" s="9">
        <v>18.430851063829788</v>
      </c>
      <c r="CT28" s="9">
        <v>17.220744680851066</v>
      </c>
      <c r="CU28" s="9">
        <v>18.803191489361705</v>
      </c>
      <c r="CV28" s="9">
        <v>18.472222222222221</v>
      </c>
      <c r="CW28" s="9">
        <v>17.686170212765958</v>
      </c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>
        <v>0</v>
      </c>
    </row>
    <row r="30" spans="1:197" x14ac:dyDescent="0.3">
      <c r="B30" s="9">
        <v>20.654069767441861</v>
      </c>
      <c r="C30" s="9">
        <v>20.28409090909091</v>
      </c>
      <c r="D30" s="9">
        <v>17.5</v>
      </c>
      <c r="E30" s="9">
        <v>22.180232558139533</v>
      </c>
      <c r="F30" s="9">
        <v>20.043604651162791</v>
      </c>
      <c r="G30" s="9">
        <v>19.270833333333336</v>
      </c>
      <c r="H30" s="9">
        <v>21.162790697674417</v>
      </c>
      <c r="I30" s="9">
        <v>17.99715909090909</v>
      </c>
      <c r="J30" s="9">
        <v>18.99147727272727</v>
      </c>
      <c r="K30" s="9">
        <v>18.99147727272727</v>
      </c>
      <c r="L30" s="9">
        <v>20.78125</v>
      </c>
      <c r="M30" s="9">
        <v>21.162790697674417</v>
      </c>
      <c r="N30" s="9">
        <v>21.569767441860467</v>
      </c>
      <c r="O30" s="9">
        <v>19.152777777777779</v>
      </c>
      <c r="P30" s="9">
        <v>18.822674418604652</v>
      </c>
      <c r="Q30" s="9">
        <v>19.588068181818183</v>
      </c>
      <c r="R30" s="9">
        <v>21.041666666666668</v>
      </c>
      <c r="S30" s="9">
        <v>20.78125</v>
      </c>
      <c r="T30" s="9">
        <v>21.875</v>
      </c>
      <c r="U30" s="9">
        <v>20.755813953488374</v>
      </c>
      <c r="V30" s="9">
        <v>20.833333333333336</v>
      </c>
      <c r="W30" s="9">
        <v>19.985795454545453</v>
      </c>
      <c r="X30" s="9">
        <v>19.78693181818182</v>
      </c>
      <c r="Y30" s="9">
        <v>20.482954545454543</v>
      </c>
      <c r="Z30" s="9">
        <v>19.78693181818182</v>
      </c>
      <c r="AA30" s="9">
        <v>22.708333333333332</v>
      </c>
      <c r="AB30" s="9">
        <v>19.534883720930235</v>
      </c>
      <c r="AC30" s="9">
        <v>21.178977272727273</v>
      </c>
      <c r="AD30" s="9">
        <v>20.416666666666664</v>
      </c>
      <c r="AE30" s="9">
        <v>21.162790697674417</v>
      </c>
      <c r="AF30" s="9">
        <v>19.738372093023258</v>
      </c>
      <c r="AG30" s="9">
        <v>19.229651162790699</v>
      </c>
      <c r="AH30" s="9">
        <v>21.366279069767444</v>
      </c>
      <c r="AI30" s="9">
        <v>20.145348837209301</v>
      </c>
      <c r="AJ30" s="9">
        <v>21.875</v>
      </c>
      <c r="AK30" s="9">
        <v>18.792613636363637</v>
      </c>
      <c r="AL30" s="9">
        <v>19.127906976744185</v>
      </c>
      <c r="AM30" s="9">
        <v>20.208333333333336</v>
      </c>
      <c r="AN30" s="9">
        <v>19.6875</v>
      </c>
      <c r="AO30" s="9">
        <v>20.450581395348834</v>
      </c>
      <c r="AP30" s="9">
        <v>21.145833333333332</v>
      </c>
      <c r="AQ30" s="9">
        <v>19.791666666666668</v>
      </c>
      <c r="AR30" s="9">
        <v>20.085227272727273</v>
      </c>
      <c r="AS30" s="9">
        <v>21.079545454545457</v>
      </c>
      <c r="AT30" s="9">
        <v>18.517441860465116</v>
      </c>
      <c r="AU30" s="9">
        <v>19.389204545454547</v>
      </c>
      <c r="AV30" s="9">
        <v>17.986111111111111</v>
      </c>
      <c r="AW30" s="9">
        <v>19.229651162790699</v>
      </c>
      <c r="AX30" s="9">
        <v>19.433139534883718</v>
      </c>
      <c r="AY30" s="9">
        <v>19.190340909090907</v>
      </c>
      <c r="AZ30" s="9">
        <v>20.552325581395351</v>
      </c>
      <c r="BA30" s="9">
        <v>18.99147727272727</v>
      </c>
      <c r="BB30" s="9">
        <v>20.654069767441861</v>
      </c>
      <c r="BC30" s="9">
        <v>19.840116279069768</v>
      </c>
      <c r="BD30" s="9">
        <v>19.78693181818182</v>
      </c>
      <c r="BE30" s="9">
        <v>18.59375</v>
      </c>
      <c r="BF30" s="9">
        <v>18.212209302325583</v>
      </c>
      <c r="BG30" s="9">
        <v>17.798295454545453</v>
      </c>
      <c r="BH30" s="9">
        <v>18.720930232558143</v>
      </c>
      <c r="BI30" s="9">
        <v>19.738372093023258</v>
      </c>
      <c r="BJ30" s="9">
        <v>18.693181818181817</v>
      </c>
      <c r="BK30" s="9">
        <v>20.145348837209301</v>
      </c>
      <c r="BL30" s="9">
        <v>19.78693181818182</v>
      </c>
      <c r="BM30" s="9">
        <v>21.97674418604651</v>
      </c>
      <c r="BN30" s="9">
        <v>20.043604651162791</v>
      </c>
      <c r="BO30" s="9">
        <v>19.389204545454547</v>
      </c>
      <c r="BP30" s="9">
        <v>19.687500000000004</v>
      </c>
      <c r="BQ30" s="9">
        <v>20.482954545454543</v>
      </c>
      <c r="BR30" s="9">
        <v>19.636627906976745</v>
      </c>
      <c r="BS30" s="9">
        <v>19.026162790697676</v>
      </c>
      <c r="BT30" s="9">
        <v>19.166666666666668</v>
      </c>
      <c r="BU30" s="9">
        <v>20.9375</v>
      </c>
      <c r="BV30" s="9">
        <v>18.59375</v>
      </c>
      <c r="BW30" s="9">
        <v>19.941860465116278</v>
      </c>
      <c r="BX30" s="9">
        <v>19.534883720930235</v>
      </c>
      <c r="BY30" s="9">
        <v>19.28977272727273</v>
      </c>
      <c r="BZ30" s="9">
        <v>21.061046511627907</v>
      </c>
      <c r="CA30" s="9">
        <v>19.636627906976745</v>
      </c>
      <c r="CB30" s="9">
        <v>21.458333333333332</v>
      </c>
      <c r="CC30" s="9">
        <v>20.416666666666664</v>
      </c>
      <c r="CD30" s="9">
        <v>19.488636363636363</v>
      </c>
      <c r="CE30" s="9">
        <v>20.857558139534884</v>
      </c>
      <c r="CF30" s="9">
        <v>18.693181818181817</v>
      </c>
      <c r="CG30" s="9">
        <v>19.985795454545453</v>
      </c>
      <c r="CH30" s="9">
        <v>19.886363636363637</v>
      </c>
      <c r="CI30" s="9">
        <v>19.444444444444443</v>
      </c>
      <c r="CJ30" s="9">
        <v>21.354166666666668</v>
      </c>
      <c r="CK30" s="9">
        <v>20.28409090909091</v>
      </c>
      <c r="CL30" s="9">
        <v>21.162790697674417</v>
      </c>
      <c r="CM30" s="9">
        <v>17.798295454545453</v>
      </c>
      <c r="CN30" s="9">
        <v>18.212209302325583</v>
      </c>
      <c r="CO30" s="9">
        <v>20.755813953488374</v>
      </c>
      <c r="CP30" s="9">
        <v>20.104166666666668</v>
      </c>
      <c r="CQ30" s="9">
        <v>19.375</v>
      </c>
      <c r="CR30" s="9">
        <v>19.840116279069768</v>
      </c>
      <c r="CS30" s="9">
        <v>19.78693181818182</v>
      </c>
      <c r="CT30" s="9">
        <v>18.49431818181818</v>
      </c>
      <c r="CU30" s="9">
        <v>20.18465909090909</v>
      </c>
      <c r="CV30" s="9">
        <v>19.895833333333332</v>
      </c>
      <c r="CW30" s="9">
        <v>19.433139534883718</v>
      </c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>
        <v>0</v>
      </c>
    </row>
    <row r="31" spans="1:197" x14ac:dyDescent="0.3">
      <c r="B31" s="9">
        <v>20.18465909090909</v>
      </c>
      <c r="C31" s="9">
        <v>19.833333333333336</v>
      </c>
      <c r="D31" s="9">
        <v>17.111111111111111</v>
      </c>
      <c r="E31" s="9">
        <v>21.676136363636363</v>
      </c>
      <c r="F31" s="9">
        <v>19.588068181818183</v>
      </c>
      <c r="G31" s="9">
        <v>18.822674418604652</v>
      </c>
      <c r="H31" s="9">
        <v>20.68181818181818</v>
      </c>
      <c r="I31" s="9">
        <v>17.597222222222221</v>
      </c>
      <c r="J31" s="9">
        <v>18.569444444444443</v>
      </c>
      <c r="K31" s="9">
        <v>18.569444444444443</v>
      </c>
      <c r="L31" s="9">
        <v>20.319444444444446</v>
      </c>
      <c r="M31" s="9">
        <v>20.68181818181818</v>
      </c>
      <c r="N31" s="9">
        <v>21.079545454545457</v>
      </c>
      <c r="O31" s="9">
        <v>18.736413043478262</v>
      </c>
      <c r="P31" s="9">
        <v>18.394886363636363</v>
      </c>
      <c r="Q31" s="9">
        <v>19.152777777777779</v>
      </c>
      <c r="R31" s="9">
        <v>20.552325581395351</v>
      </c>
      <c r="S31" s="9">
        <v>20.319444444444446</v>
      </c>
      <c r="T31" s="9">
        <v>21.37784090909091</v>
      </c>
      <c r="U31" s="9">
        <v>20.28409090909091</v>
      </c>
      <c r="V31" s="9">
        <v>20.348837209302324</v>
      </c>
      <c r="W31" s="9">
        <v>19.541666666666664</v>
      </c>
      <c r="X31" s="9">
        <v>19.347222222222225</v>
      </c>
      <c r="Y31" s="9">
        <v>20.027777777777775</v>
      </c>
      <c r="Z31" s="9">
        <v>19.347222222222225</v>
      </c>
      <c r="AA31" s="9">
        <v>22.180232558139533</v>
      </c>
      <c r="AB31" s="9">
        <v>19.09090909090909</v>
      </c>
      <c r="AC31" s="9">
        <v>20.708333333333332</v>
      </c>
      <c r="AD31" s="9">
        <v>19.941860465116278</v>
      </c>
      <c r="AE31" s="9">
        <v>20.68181818181818</v>
      </c>
      <c r="AF31" s="9">
        <v>19.28977272727273</v>
      </c>
      <c r="AG31" s="9">
        <v>18.792613636363637</v>
      </c>
      <c r="AH31" s="9">
        <v>20.880681818181817</v>
      </c>
      <c r="AI31" s="9">
        <v>19.6875</v>
      </c>
      <c r="AJ31" s="9">
        <v>21.366279069767444</v>
      </c>
      <c r="AK31" s="9">
        <v>18.375</v>
      </c>
      <c r="AL31" s="9">
        <v>18.693181818181817</v>
      </c>
      <c r="AM31" s="9">
        <v>19.738372093023258</v>
      </c>
      <c r="AN31" s="9">
        <v>19.25</v>
      </c>
      <c r="AO31" s="9">
        <v>19.985795454545453</v>
      </c>
      <c r="AP31" s="9">
        <v>20.654069767441861</v>
      </c>
      <c r="AQ31" s="9">
        <v>19.331395348837209</v>
      </c>
      <c r="AR31" s="9">
        <v>19.638888888888889</v>
      </c>
      <c r="AS31" s="9">
        <v>20.611111111111111</v>
      </c>
      <c r="AT31" s="9">
        <v>18.09659090909091</v>
      </c>
      <c r="AU31" s="9">
        <v>18.958333333333332</v>
      </c>
      <c r="AV31" s="9">
        <v>17.595108695652172</v>
      </c>
      <c r="AW31" s="9">
        <v>18.792613636363637</v>
      </c>
      <c r="AX31" s="9">
        <v>18.99147727272727</v>
      </c>
      <c r="AY31" s="9">
        <v>18.763888888888889</v>
      </c>
      <c r="AZ31" s="9">
        <v>20.085227272727273</v>
      </c>
      <c r="BA31" s="9">
        <v>18.569444444444443</v>
      </c>
      <c r="BB31" s="9">
        <v>20.18465909090909</v>
      </c>
      <c r="BC31" s="9">
        <v>19.389204545454547</v>
      </c>
      <c r="BD31" s="9">
        <v>19.347222222222225</v>
      </c>
      <c r="BE31" s="9">
        <v>18.180555555555557</v>
      </c>
      <c r="BF31" s="9">
        <v>17.798295454545453</v>
      </c>
      <c r="BG31" s="9">
        <v>17.402777777777779</v>
      </c>
      <c r="BH31" s="9">
        <v>18.295454545454547</v>
      </c>
      <c r="BI31" s="9">
        <v>19.28977272727273</v>
      </c>
      <c r="BJ31" s="9">
        <v>18.277777777777775</v>
      </c>
      <c r="BK31" s="9">
        <v>19.6875</v>
      </c>
      <c r="BL31" s="9">
        <v>19.347222222222225</v>
      </c>
      <c r="BM31" s="9">
        <v>21.477272727272727</v>
      </c>
      <c r="BN31" s="9">
        <v>19.588068181818183</v>
      </c>
      <c r="BO31" s="9">
        <v>18.958333333333332</v>
      </c>
      <c r="BP31" s="9">
        <v>19.229651162790699</v>
      </c>
      <c r="BQ31" s="9">
        <v>20.027777777777775</v>
      </c>
      <c r="BR31" s="9">
        <v>19.190340909090907</v>
      </c>
      <c r="BS31" s="9">
        <v>18.59375</v>
      </c>
      <c r="BT31" s="9">
        <v>18.720930232558143</v>
      </c>
      <c r="BU31" s="9">
        <v>20.450581395348834</v>
      </c>
      <c r="BV31" s="9">
        <v>18.180555555555557</v>
      </c>
      <c r="BW31" s="9">
        <v>19.488636363636363</v>
      </c>
      <c r="BX31" s="9">
        <v>19.09090909090909</v>
      </c>
      <c r="BY31" s="9">
        <v>18.861111111111111</v>
      </c>
      <c r="BZ31" s="9">
        <v>20.582386363636363</v>
      </c>
      <c r="CA31" s="9">
        <v>19.190340909090907</v>
      </c>
      <c r="CB31" s="9">
        <v>20.959302325581394</v>
      </c>
      <c r="CC31" s="9">
        <v>19.941860465116278</v>
      </c>
      <c r="CD31" s="9">
        <v>19.055555555555554</v>
      </c>
      <c r="CE31" s="9">
        <v>20.383522727272727</v>
      </c>
      <c r="CF31" s="9">
        <v>18.277777777777775</v>
      </c>
      <c r="CG31" s="9">
        <v>19.541666666666664</v>
      </c>
      <c r="CH31" s="9">
        <v>19.444444444444443</v>
      </c>
      <c r="CI31" s="9">
        <v>19.021739130434781</v>
      </c>
      <c r="CJ31" s="9">
        <v>20.857558139534884</v>
      </c>
      <c r="CK31" s="9">
        <v>19.833333333333336</v>
      </c>
      <c r="CL31" s="9">
        <v>20.68181818181818</v>
      </c>
      <c r="CM31" s="9">
        <v>17.402777777777779</v>
      </c>
      <c r="CN31" s="9">
        <v>17.798295454545453</v>
      </c>
      <c r="CO31" s="9">
        <v>20.28409090909091</v>
      </c>
      <c r="CP31" s="9">
        <v>19.636627906976745</v>
      </c>
      <c r="CQ31" s="9">
        <v>18.924418604651162</v>
      </c>
      <c r="CR31" s="9">
        <v>19.389204545454547</v>
      </c>
      <c r="CS31" s="9">
        <v>19.347222222222225</v>
      </c>
      <c r="CT31" s="9">
        <v>18.083333333333332</v>
      </c>
      <c r="CU31" s="9">
        <v>19.736111111111111</v>
      </c>
      <c r="CV31" s="9">
        <v>19.433139534883718</v>
      </c>
      <c r="CW31" s="9">
        <v>18.99147727272727</v>
      </c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>
        <v>0</v>
      </c>
    </row>
    <row r="32" spans="1:197" x14ac:dyDescent="0.3">
      <c r="B32" s="9">
        <v>20.18465909090909</v>
      </c>
      <c r="C32" s="9">
        <v>19.833333333333336</v>
      </c>
      <c r="D32" s="9">
        <v>17.111111111111111</v>
      </c>
      <c r="E32" s="9">
        <v>21.676136363636363</v>
      </c>
      <c r="F32" s="9">
        <v>19.588068181818183</v>
      </c>
      <c r="G32" s="9">
        <v>18.394886363636363</v>
      </c>
      <c r="H32" s="9">
        <v>20.68181818181818</v>
      </c>
      <c r="I32" s="9">
        <v>17.597222222222221</v>
      </c>
      <c r="J32" s="9">
        <v>18.165760869565215</v>
      </c>
      <c r="K32" s="9">
        <v>18.569444444444443</v>
      </c>
      <c r="L32" s="9">
        <v>20.319444444444446</v>
      </c>
      <c r="M32" s="9">
        <v>20.68181818181818</v>
      </c>
      <c r="N32" s="9">
        <v>21.079545454545457</v>
      </c>
      <c r="O32" s="9">
        <v>18.736413043478262</v>
      </c>
      <c r="P32" s="9">
        <v>18.394886363636363</v>
      </c>
      <c r="Q32" s="9">
        <v>19.152777777777779</v>
      </c>
      <c r="R32" s="9">
        <v>20.552325581395351</v>
      </c>
      <c r="S32" s="9">
        <v>20.319444444444446</v>
      </c>
      <c r="T32" s="9">
        <v>21.37784090909091</v>
      </c>
      <c r="U32" s="9">
        <v>20.28409090909091</v>
      </c>
      <c r="V32" s="9">
        <v>20.348837209302324</v>
      </c>
      <c r="W32" s="9">
        <v>19.541666666666664</v>
      </c>
      <c r="X32" s="9">
        <v>19.347222222222225</v>
      </c>
      <c r="Y32" s="9">
        <v>20.027777777777775</v>
      </c>
      <c r="Z32" s="9">
        <v>19.347222222222225</v>
      </c>
      <c r="AA32" s="9">
        <v>22.180232558139533</v>
      </c>
      <c r="AB32" s="9">
        <v>19.09090909090909</v>
      </c>
      <c r="AC32" s="9">
        <v>20.708333333333332</v>
      </c>
      <c r="AD32" s="9">
        <v>19.941860465116278</v>
      </c>
      <c r="AE32" s="9">
        <v>20.68181818181818</v>
      </c>
      <c r="AF32" s="9">
        <v>19.28977272727273</v>
      </c>
      <c r="AG32" s="9">
        <v>18.375</v>
      </c>
      <c r="AH32" s="9">
        <v>20.880681818181817</v>
      </c>
      <c r="AI32" s="9">
        <v>19.6875</v>
      </c>
      <c r="AJ32" s="9">
        <v>21.366279069767444</v>
      </c>
      <c r="AK32" s="9">
        <v>18.375</v>
      </c>
      <c r="AL32" s="9">
        <v>18.693181818181817</v>
      </c>
      <c r="AM32" s="9">
        <v>18.861111111111111</v>
      </c>
      <c r="AN32" s="9">
        <v>19.25</v>
      </c>
      <c r="AO32" s="9">
        <v>19.985795454545453</v>
      </c>
      <c r="AP32" s="9">
        <v>20.654069767441861</v>
      </c>
      <c r="AQ32" s="9">
        <v>18.892045454545453</v>
      </c>
      <c r="AR32" s="9">
        <v>19.638888888888889</v>
      </c>
      <c r="AS32" s="9">
        <v>20.611111111111111</v>
      </c>
      <c r="AT32" s="9">
        <v>17.694444444444446</v>
      </c>
      <c r="AU32" s="9">
        <v>18.958333333333332</v>
      </c>
      <c r="AV32" s="9">
        <v>17.595108695652172</v>
      </c>
      <c r="AW32" s="9">
        <v>18.792613636363637</v>
      </c>
      <c r="AX32" s="9">
        <v>18.99147727272727</v>
      </c>
      <c r="AY32" s="9">
        <v>18.763888888888889</v>
      </c>
      <c r="AZ32" s="9">
        <v>20.085227272727273</v>
      </c>
      <c r="BA32" s="9">
        <v>18.569444444444443</v>
      </c>
      <c r="BB32" s="9">
        <v>20.18465909090909</v>
      </c>
      <c r="BC32" s="9">
        <v>18.958333333333332</v>
      </c>
      <c r="BD32" s="9">
        <v>19.347222222222225</v>
      </c>
      <c r="BE32" s="9">
        <v>18.180555555555557</v>
      </c>
      <c r="BF32" s="9">
        <v>17.402777777777779</v>
      </c>
      <c r="BG32" s="9">
        <v>17.402777777777779</v>
      </c>
      <c r="BH32" s="9">
        <v>18.295454545454547</v>
      </c>
      <c r="BI32" s="9">
        <v>19.28977272727273</v>
      </c>
      <c r="BJ32" s="9">
        <v>18.277777777777775</v>
      </c>
      <c r="BK32" s="9">
        <v>19.6875</v>
      </c>
      <c r="BL32" s="9">
        <v>19.347222222222225</v>
      </c>
      <c r="BM32" s="9">
        <v>21.477272727272727</v>
      </c>
      <c r="BN32" s="9">
        <v>19.588068181818183</v>
      </c>
      <c r="BO32" s="9">
        <v>18.958333333333332</v>
      </c>
      <c r="BP32" s="9">
        <v>19.229651162790699</v>
      </c>
      <c r="BQ32" s="9">
        <v>20.027777777777775</v>
      </c>
      <c r="BR32" s="9">
        <v>19.190340909090907</v>
      </c>
      <c r="BS32" s="9">
        <v>18.59375</v>
      </c>
      <c r="BT32" s="9">
        <v>18.295454545454547</v>
      </c>
      <c r="BU32" s="9">
        <v>20.450581395348834</v>
      </c>
      <c r="BV32" s="9">
        <v>18.180555555555557</v>
      </c>
      <c r="BW32" s="9">
        <v>19.488636363636363</v>
      </c>
      <c r="BX32" s="9">
        <v>18.666666666666668</v>
      </c>
      <c r="BY32" s="9">
        <v>18.861111111111111</v>
      </c>
      <c r="BZ32" s="9">
        <v>20.125</v>
      </c>
      <c r="CA32" s="9">
        <v>19.190340909090907</v>
      </c>
      <c r="CB32" s="9">
        <v>20.959302325581394</v>
      </c>
      <c r="CC32" s="9">
        <v>19.941860465116278</v>
      </c>
      <c r="CD32" s="9">
        <v>19.055555555555554</v>
      </c>
      <c r="CE32" s="9">
        <v>19.930555555555554</v>
      </c>
      <c r="CF32" s="9">
        <v>18.277777777777775</v>
      </c>
      <c r="CG32" s="9">
        <v>19.541666666666664</v>
      </c>
      <c r="CH32" s="9">
        <v>19.444444444444443</v>
      </c>
      <c r="CI32" s="9">
        <v>19.021739130434781</v>
      </c>
      <c r="CJ32" s="9">
        <v>20.857558139534884</v>
      </c>
      <c r="CK32" s="9">
        <v>19.833333333333336</v>
      </c>
      <c r="CL32" s="9">
        <v>20.68181818181818</v>
      </c>
      <c r="CM32" s="9">
        <v>17.402777777777779</v>
      </c>
      <c r="CN32" s="9">
        <v>17.798295454545453</v>
      </c>
      <c r="CO32" s="9">
        <v>20.28409090909091</v>
      </c>
      <c r="CP32" s="9">
        <v>19.636627906976745</v>
      </c>
      <c r="CQ32" s="9">
        <v>18.083333333333332</v>
      </c>
      <c r="CR32" s="9">
        <v>19.389204545454547</v>
      </c>
      <c r="CS32" s="9">
        <v>19.347222222222225</v>
      </c>
      <c r="CT32" s="9">
        <v>18.083333333333332</v>
      </c>
      <c r="CU32" s="9">
        <v>19.736111111111111</v>
      </c>
      <c r="CV32" s="9">
        <v>19.433139534883718</v>
      </c>
      <c r="CW32" s="9">
        <v>18.99147727272727</v>
      </c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>
        <v>0</v>
      </c>
    </row>
    <row r="33" spans="2:197" x14ac:dyDescent="0.3">
      <c r="B33" s="9">
        <v>19.736111111111111</v>
      </c>
      <c r="C33" s="9">
        <v>19.40217391304348</v>
      </c>
      <c r="D33" s="9">
        <v>16.739130434782609</v>
      </c>
      <c r="E33" s="9">
        <v>21.194444444444443</v>
      </c>
      <c r="F33" s="9">
        <v>19.152777777777779</v>
      </c>
      <c r="G33" s="9">
        <v>17.986111111111111</v>
      </c>
      <c r="H33" s="9">
        <v>20.222222222222221</v>
      </c>
      <c r="I33" s="9">
        <v>17.214673913043477</v>
      </c>
      <c r="J33" s="9">
        <v>17.779255319148934</v>
      </c>
      <c r="K33" s="9">
        <v>18.165760869565215</v>
      </c>
      <c r="L33" s="9">
        <v>19.877717391304348</v>
      </c>
      <c r="M33" s="9">
        <v>20.222222222222221</v>
      </c>
      <c r="N33" s="9">
        <v>20.611111111111111</v>
      </c>
      <c r="O33" s="9">
        <v>18.337765957446809</v>
      </c>
      <c r="P33" s="9">
        <v>17.986111111111111</v>
      </c>
      <c r="Q33" s="9">
        <v>18.736413043478262</v>
      </c>
      <c r="R33" s="9">
        <v>20.085227272727273</v>
      </c>
      <c r="S33" s="9">
        <v>19.877717391304348</v>
      </c>
      <c r="T33" s="9">
        <v>20.902777777777779</v>
      </c>
      <c r="U33" s="9">
        <v>19.833333333333336</v>
      </c>
      <c r="V33" s="9">
        <v>19.886363636363637</v>
      </c>
      <c r="W33" s="9">
        <v>19.116847826086953</v>
      </c>
      <c r="X33" s="9">
        <v>18.926630434782609</v>
      </c>
      <c r="Y33" s="9">
        <v>19.592391304347824</v>
      </c>
      <c r="Z33" s="9">
        <v>18.926630434782609</v>
      </c>
      <c r="AA33" s="9">
        <v>21.676136363636363</v>
      </c>
      <c r="AB33" s="9">
        <v>18.666666666666668</v>
      </c>
      <c r="AC33" s="9">
        <v>20.258152173913043</v>
      </c>
      <c r="AD33" s="9">
        <v>19.488636363636363</v>
      </c>
      <c r="AE33" s="9">
        <v>20.222222222222221</v>
      </c>
      <c r="AF33" s="9">
        <v>18.861111111111111</v>
      </c>
      <c r="AG33" s="9">
        <v>17.975543478260871</v>
      </c>
      <c r="AH33" s="9">
        <v>20.416666666666668</v>
      </c>
      <c r="AI33" s="9">
        <v>19.25</v>
      </c>
      <c r="AJ33" s="9">
        <v>20.880681818181817</v>
      </c>
      <c r="AK33" s="9">
        <v>17.975543478260871</v>
      </c>
      <c r="AL33" s="9">
        <v>18.277777777777775</v>
      </c>
      <c r="AM33" s="9">
        <v>18.451086956521738</v>
      </c>
      <c r="AN33" s="9">
        <v>18.831521739130434</v>
      </c>
      <c r="AO33" s="9">
        <v>19.541666666666664</v>
      </c>
      <c r="AP33" s="9">
        <v>20.18465909090909</v>
      </c>
      <c r="AQ33" s="9">
        <v>18.472222222222221</v>
      </c>
      <c r="AR33" s="9">
        <v>19.211956521739129</v>
      </c>
      <c r="AS33" s="9">
        <v>20.163043478260871</v>
      </c>
      <c r="AT33" s="9">
        <v>17.309782608695652</v>
      </c>
      <c r="AU33" s="9">
        <v>18.546195652173914</v>
      </c>
      <c r="AV33" s="9">
        <v>17.220744680851066</v>
      </c>
      <c r="AW33" s="9">
        <v>18.375</v>
      </c>
      <c r="AX33" s="9">
        <v>18.569444444444443</v>
      </c>
      <c r="AY33" s="9">
        <v>18.355978260869563</v>
      </c>
      <c r="AZ33" s="9">
        <v>19.638888888888889</v>
      </c>
      <c r="BA33" s="9">
        <v>18.165760869565215</v>
      </c>
      <c r="BB33" s="9">
        <v>19.736111111111111</v>
      </c>
      <c r="BC33" s="9">
        <v>18.546195652173914</v>
      </c>
      <c r="BD33" s="9">
        <v>18.926630434782609</v>
      </c>
      <c r="BE33" s="9">
        <v>17.785326086956523</v>
      </c>
      <c r="BF33" s="9">
        <v>17.024456521739129</v>
      </c>
      <c r="BG33" s="9">
        <v>17.024456521739129</v>
      </c>
      <c r="BH33" s="9">
        <v>17.888888888888889</v>
      </c>
      <c r="BI33" s="9">
        <v>18.861111111111111</v>
      </c>
      <c r="BJ33" s="9">
        <v>17.880434782608695</v>
      </c>
      <c r="BK33" s="9">
        <v>19.25</v>
      </c>
      <c r="BL33" s="9">
        <v>18.926630434782609</v>
      </c>
      <c r="BM33" s="9">
        <v>20.999999999999996</v>
      </c>
      <c r="BN33" s="9">
        <v>19.152777777777779</v>
      </c>
      <c r="BO33" s="9">
        <v>18.546195652173914</v>
      </c>
      <c r="BP33" s="9">
        <v>18.792613636363637</v>
      </c>
      <c r="BQ33" s="9">
        <v>19.592391304347824</v>
      </c>
      <c r="BR33" s="9">
        <v>18.763888888888889</v>
      </c>
      <c r="BS33" s="9">
        <v>18.180555555555557</v>
      </c>
      <c r="BT33" s="9">
        <v>17.888888888888889</v>
      </c>
      <c r="BU33" s="9">
        <v>19.985795454545453</v>
      </c>
      <c r="BV33" s="9">
        <v>17.785326086956523</v>
      </c>
      <c r="BW33" s="9">
        <v>19.055555555555554</v>
      </c>
      <c r="BX33" s="9">
        <v>18.260869565217391</v>
      </c>
      <c r="BY33" s="9">
        <v>18.451086956521738</v>
      </c>
      <c r="BZ33" s="9">
        <v>19.6875</v>
      </c>
      <c r="CA33" s="9">
        <v>18.763888888888889</v>
      </c>
      <c r="CB33" s="9">
        <v>20.482954545454543</v>
      </c>
      <c r="CC33" s="9">
        <v>19.488636363636363</v>
      </c>
      <c r="CD33" s="9">
        <v>18.641304347826086</v>
      </c>
      <c r="CE33" s="9">
        <v>19.497282608695652</v>
      </c>
      <c r="CF33" s="9">
        <v>17.880434782608695</v>
      </c>
      <c r="CG33" s="9">
        <v>19.116847826086953</v>
      </c>
      <c r="CH33" s="9">
        <v>19.021739130434781</v>
      </c>
      <c r="CI33" s="9">
        <v>18.617021276595747</v>
      </c>
      <c r="CJ33" s="9">
        <v>20.383522727272727</v>
      </c>
      <c r="CK33" s="9">
        <v>19.40217391304348</v>
      </c>
      <c r="CL33" s="9">
        <v>20.222222222222221</v>
      </c>
      <c r="CM33" s="9">
        <v>17.024456521739129</v>
      </c>
      <c r="CN33" s="9">
        <v>17.402777777777779</v>
      </c>
      <c r="CO33" s="9">
        <v>19.833333333333336</v>
      </c>
      <c r="CP33" s="9">
        <v>19.190340909090907</v>
      </c>
      <c r="CQ33" s="9">
        <v>17.690217391304344</v>
      </c>
      <c r="CR33" s="9">
        <v>18.958333333333332</v>
      </c>
      <c r="CS33" s="9">
        <v>18.926630434782609</v>
      </c>
      <c r="CT33" s="9">
        <v>17.690217391304344</v>
      </c>
      <c r="CU33" s="9">
        <v>19.307065217391301</v>
      </c>
      <c r="CV33" s="9">
        <v>18.99147727272727</v>
      </c>
      <c r="CW33" s="9">
        <v>18.569444444444443</v>
      </c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>
        <v>0</v>
      </c>
    </row>
    <row r="34" spans="2:197" x14ac:dyDescent="0.3">
      <c r="B34" s="9">
        <v>19.736111111111111</v>
      </c>
      <c r="C34" s="9">
        <v>19.40217391304348</v>
      </c>
      <c r="D34" s="9">
        <v>16.739130434782609</v>
      </c>
      <c r="E34" s="9">
        <v>21.194444444444443</v>
      </c>
      <c r="F34" s="9">
        <v>19.152777777777779</v>
      </c>
      <c r="G34" s="9">
        <v>17.986111111111111</v>
      </c>
      <c r="H34" s="9">
        <v>20.222222222222221</v>
      </c>
      <c r="I34" s="9">
        <v>17.214673913043477</v>
      </c>
      <c r="J34" s="9">
        <v>17.779255319148934</v>
      </c>
      <c r="K34" s="9">
        <v>18.165760869565215</v>
      </c>
      <c r="L34" s="9">
        <v>19.877717391304348</v>
      </c>
      <c r="M34" s="9">
        <v>20.222222222222221</v>
      </c>
      <c r="N34" s="9">
        <v>20.611111111111111</v>
      </c>
      <c r="O34" s="9">
        <v>18.337765957446809</v>
      </c>
      <c r="P34" s="9">
        <v>17.986111111111111</v>
      </c>
      <c r="Q34" s="9">
        <v>18.736413043478262</v>
      </c>
      <c r="R34" s="9">
        <v>20.085227272727273</v>
      </c>
      <c r="S34" s="9">
        <v>19.877717391304348</v>
      </c>
      <c r="T34" s="9">
        <v>20.902777777777779</v>
      </c>
      <c r="U34" s="9">
        <v>19.833333333333336</v>
      </c>
      <c r="V34" s="9">
        <v>19.886363636363637</v>
      </c>
      <c r="W34" s="9">
        <v>19.116847826086953</v>
      </c>
      <c r="X34" s="9">
        <v>18.926630434782609</v>
      </c>
      <c r="Y34" s="9">
        <v>19.592391304347824</v>
      </c>
      <c r="Z34" s="9">
        <v>18.926630434782609</v>
      </c>
      <c r="AA34" s="9">
        <v>21.194444444444443</v>
      </c>
      <c r="AB34" s="9">
        <v>18.666666666666668</v>
      </c>
      <c r="AC34" s="9">
        <v>20.258152173913043</v>
      </c>
      <c r="AD34" s="9">
        <v>19.055555555555554</v>
      </c>
      <c r="AE34" s="9">
        <v>20.222222222222221</v>
      </c>
      <c r="AF34" s="9">
        <v>18.861111111111111</v>
      </c>
      <c r="AG34" s="9">
        <v>17.975543478260871</v>
      </c>
      <c r="AH34" s="9">
        <v>20.416666666666668</v>
      </c>
      <c r="AI34" s="9">
        <v>19.25</v>
      </c>
      <c r="AJ34" s="9">
        <v>20.880681818181817</v>
      </c>
      <c r="AK34" s="9">
        <v>17.975543478260871</v>
      </c>
      <c r="AL34" s="9">
        <v>18.277777777777775</v>
      </c>
      <c r="AM34" s="9">
        <v>18.451086956521738</v>
      </c>
      <c r="AN34" s="9">
        <v>18.831521739130434</v>
      </c>
      <c r="AO34" s="9">
        <v>19.541666666666664</v>
      </c>
      <c r="AP34" s="9">
        <v>20.18465909090909</v>
      </c>
      <c r="AQ34" s="9">
        <v>18.472222222222221</v>
      </c>
      <c r="AR34" s="9">
        <v>19.211956521739129</v>
      </c>
      <c r="AS34" s="9">
        <v>20.163043478260871</v>
      </c>
      <c r="AT34" s="9">
        <v>17.309782608695652</v>
      </c>
      <c r="AU34" s="9">
        <v>18.546195652173914</v>
      </c>
      <c r="AV34" s="9">
        <v>17.220744680851066</v>
      </c>
      <c r="AW34" s="9">
        <v>18.375</v>
      </c>
      <c r="AX34" s="9">
        <v>18.569444444444443</v>
      </c>
      <c r="AY34" s="9">
        <v>18.355978260869563</v>
      </c>
      <c r="AZ34" s="9">
        <v>19.638888888888889</v>
      </c>
      <c r="BA34" s="9">
        <v>18.165760869565215</v>
      </c>
      <c r="BB34" s="9">
        <v>19.736111111111111</v>
      </c>
      <c r="BC34" s="9">
        <v>18.546195652173914</v>
      </c>
      <c r="BD34" s="9">
        <v>18.926630434782609</v>
      </c>
      <c r="BE34" s="9">
        <v>17.785326086956523</v>
      </c>
      <c r="BF34" s="9">
        <v>17.024456521739129</v>
      </c>
      <c r="BG34" s="9">
        <v>17.024456521739129</v>
      </c>
      <c r="BH34" s="9">
        <v>17.888888888888889</v>
      </c>
      <c r="BI34" s="9">
        <v>18.861111111111111</v>
      </c>
      <c r="BJ34" s="9">
        <v>17.880434782608695</v>
      </c>
      <c r="BK34" s="9">
        <v>19.25</v>
      </c>
      <c r="BL34" s="9">
        <v>18.926630434782609</v>
      </c>
      <c r="BM34" s="9">
        <v>20.999999999999996</v>
      </c>
      <c r="BN34" s="9">
        <v>19.152777777777779</v>
      </c>
      <c r="BO34" s="9">
        <v>18.546195652173914</v>
      </c>
      <c r="BP34" s="9">
        <v>18.792613636363637</v>
      </c>
      <c r="BQ34" s="9">
        <v>19.592391304347824</v>
      </c>
      <c r="BR34" s="9">
        <v>18.763888888888889</v>
      </c>
      <c r="BS34" s="9">
        <v>18.180555555555557</v>
      </c>
      <c r="BT34" s="9">
        <v>17.888888888888889</v>
      </c>
      <c r="BU34" s="9">
        <v>19.541666666666664</v>
      </c>
      <c r="BV34" s="9">
        <v>17.785326086956523</v>
      </c>
      <c r="BW34" s="9">
        <v>19.055555555555554</v>
      </c>
      <c r="BX34" s="9">
        <v>18.260869565217391</v>
      </c>
      <c r="BY34" s="9">
        <v>18.058510638297875</v>
      </c>
      <c r="BZ34" s="9">
        <v>19.6875</v>
      </c>
      <c r="CA34" s="9">
        <v>18.763888888888889</v>
      </c>
      <c r="CB34" s="9">
        <v>20.482954545454543</v>
      </c>
      <c r="CC34" s="9">
        <v>19.488636363636363</v>
      </c>
      <c r="CD34" s="9">
        <v>18.641304347826086</v>
      </c>
      <c r="CE34" s="9">
        <v>19.497282608695652</v>
      </c>
      <c r="CF34" s="9">
        <v>17.880434782608695</v>
      </c>
      <c r="CG34" s="9">
        <v>19.116847826086953</v>
      </c>
      <c r="CH34" s="9">
        <v>19.021739130434781</v>
      </c>
      <c r="CI34" s="9">
        <v>18.617021276595747</v>
      </c>
      <c r="CJ34" s="9">
        <v>20.383522727272727</v>
      </c>
      <c r="CK34" s="9">
        <v>19.40217391304348</v>
      </c>
      <c r="CL34" s="9">
        <v>20.222222222222221</v>
      </c>
      <c r="CM34" s="9">
        <v>17.024456521739129</v>
      </c>
      <c r="CN34" s="9">
        <v>17.402777777777779</v>
      </c>
      <c r="CO34" s="9">
        <v>19.833333333333336</v>
      </c>
      <c r="CP34" s="9">
        <v>18.763888888888889</v>
      </c>
      <c r="CQ34" s="9">
        <v>17.690217391304344</v>
      </c>
      <c r="CR34" s="9">
        <v>18.958333333333332</v>
      </c>
      <c r="CS34" s="9">
        <v>18.926630434782609</v>
      </c>
      <c r="CT34" s="9">
        <v>17.690217391304344</v>
      </c>
      <c r="CU34" s="9">
        <v>19.307065217391301</v>
      </c>
      <c r="CV34" s="9">
        <v>18.99147727272727</v>
      </c>
      <c r="CW34" s="9">
        <v>18.165760869565215</v>
      </c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>
        <v>0</v>
      </c>
    </row>
    <row r="35" spans="2:197" x14ac:dyDescent="0.3">
      <c r="B35" s="9">
        <v>19.307065217391301</v>
      </c>
      <c r="C35" s="9">
        <v>18.989361702127663</v>
      </c>
      <c r="D35" s="9">
        <v>16.382978723404257</v>
      </c>
      <c r="E35" s="9">
        <v>20.73369565217391</v>
      </c>
      <c r="F35" s="9">
        <v>18.736413043478262</v>
      </c>
      <c r="G35" s="9">
        <v>17.595108695652172</v>
      </c>
      <c r="H35" s="9">
        <v>19.782608695652172</v>
      </c>
      <c r="I35" s="9">
        <v>16.848404255319149</v>
      </c>
      <c r="J35" s="9">
        <v>17.408854166666664</v>
      </c>
      <c r="K35" s="9">
        <v>17.779255319148934</v>
      </c>
      <c r="L35" s="9">
        <v>19.454787234042556</v>
      </c>
      <c r="M35" s="9">
        <v>19.782608695652172</v>
      </c>
      <c r="N35" s="9">
        <v>20.163043478260871</v>
      </c>
      <c r="O35" s="9">
        <v>17.955729166666668</v>
      </c>
      <c r="P35" s="9">
        <v>17.595108695652172</v>
      </c>
      <c r="Q35" s="9">
        <v>18.337765957446809</v>
      </c>
      <c r="R35" s="9">
        <v>19.638888888888889</v>
      </c>
      <c r="S35" s="9">
        <v>19.454787234042556</v>
      </c>
      <c r="T35" s="9">
        <v>20.448369565217391</v>
      </c>
      <c r="U35" s="9">
        <v>19.40217391304348</v>
      </c>
      <c r="V35" s="9">
        <v>19.444444444444443</v>
      </c>
      <c r="W35" s="9">
        <v>18.710106382978722</v>
      </c>
      <c r="X35" s="9">
        <v>18.523936170212767</v>
      </c>
      <c r="Y35" s="9">
        <v>19.175531914893618</v>
      </c>
      <c r="Z35" s="9">
        <v>18.523936170212767</v>
      </c>
      <c r="AA35" s="9">
        <v>20.73369565217391</v>
      </c>
      <c r="AB35" s="9">
        <v>18.260869565217391</v>
      </c>
      <c r="AC35" s="9">
        <v>19.827127659574469</v>
      </c>
      <c r="AD35" s="9">
        <v>18.641304347826086</v>
      </c>
      <c r="AE35" s="9">
        <v>19.782608695652172</v>
      </c>
      <c r="AF35" s="9">
        <v>18.451086956521738</v>
      </c>
      <c r="AG35" s="9">
        <v>17.593085106382983</v>
      </c>
      <c r="AH35" s="9">
        <v>19.97282608695652</v>
      </c>
      <c r="AI35" s="9">
        <v>18.831521739130434</v>
      </c>
      <c r="AJ35" s="9">
        <v>20.416666666666668</v>
      </c>
      <c r="AK35" s="9">
        <v>17.593085106382983</v>
      </c>
      <c r="AL35" s="9">
        <v>17.880434782608695</v>
      </c>
      <c r="AM35" s="9">
        <v>18.058510638297875</v>
      </c>
      <c r="AN35" s="9">
        <v>18.430851063829788</v>
      </c>
      <c r="AO35" s="9">
        <v>19.116847826086953</v>
      </c>
      <c r="AP35" s="9">
        <v>19.736111111111111</v>
      </c>
      <c r="AQ35" s="9">
        <v>18.070652173913043</v>
      </c>
      <c r="AR35" s="9">
        <v>18.803191489361705</v>
      </c>
      <c r="AS35" s="9">
        <v>19.73404255319149</v>
      </c>
      <c r="AT35" s="9">
        <v>16.941489361702128</v>
      </c>
      <c r="AU35" s="9">
        <v>18.151595744680851</v>
      </c>
      <c r="AV35" s="9">
        <v>16.861979166666668</v>
      </c>
      <c r="AW35" s="9">
        <v>17.975543478260871</v>
      </c>
      <c r="AX35" s="9">
        <v>18.165760869565215</v>
      </c>
      <c r="AY35" s="9">
        <v>17.965425531914892</v>
      </c>
      <c r="AZ35" s="9">
        <v>19.211956521739129</v>
      </c>
      <c r="BA35" s="9">
        <v>17.779255319148934</v>
      </c>
      <c r="BB35" s="9">
        <v>19.307065217391301</v>
      </c>
      <c r="BC35" s="9">
        <v>18.151595744680851</v>
      </c>
      <c r="BD35" s="9">
        <v>18.523936170212767</v>
      </c>
      <c r="BE35" s="9">
        <v>17.406914893617024</v>
      </c>
      <c r="BF35" s="9">
        <v>16.662234042553191</v>
      </c>
      <c r="BG35" s="9">
        <v>16.662234042553191</v>
      </c>
      <c r="BH35" s="9">
        <v>17.5</v>
      </c>
      <c r="BI35" s="9">
        <v>18.451086956521738</v>
      </c>
      <c r="BJ35" s="9">
        <v>17.5</v>
      </c>
      <c r="BK35" s="9">
        <v>18.831521739130434</v>
      </c>
      <c r="BL35" s="9">
        <v>18.523936170212767</v>
      </c>
      <c r="BM35" s="9">
        <v>20.543478260869563</v>
      </c>
      <c r="BN35" s="9">
        <v>18.736413043478262</v>
      </c>
      <c r="BO35" s="9">
        <v>18.151595744680851</v>
      </c>
      <c r="BP35" s="9">
        <v>18.375</v>
      </c>
      <c r="BQ35" s="9">
        <v>19.175531914893618</v>
      </c>
      <c r="BR35" s="9">
        <v>18.355978260869563</v>
      </c>
      <c r="BS35" s="9">
        <v>17.785326086956523</v>
      </c>
      <c r="BT35" s="9">
        <v>17.5</v>
      </c>
      <c r="BU35" s="9">
        <v>19.116847826086953</v>
      </c>
      <c r="BV35" s="9">
        <v>17.406914893617024</v>
      </c>
      <c r="BW35" s="9">
        <v>18.641304347826086</v>
      </c>
      <c r="BX35" s="9">
        <v>17.872340425531917</v>
      </c>
      <c r="BY35" s="9">
        <v>17.682291666666668</v>
      </c>
      <c r="BZ35" s="9">
        <v>19.268617021276597</v>
      </c>
      <c r="CA35" s="9">
        <v>18.355978260869563</v>
      </c>
      <c r="CB35" s="9">
        <v>20.027777777777775</v>
      </c>
      <c r="CC35" s="9">
        <v>19.055555555555554</v>
      </c>
      <c r="CD35" s="9">
        <v>18.24468085106383</v>
      </c>
      <c r="CE35" s="9">
        <v>19.082446808510639</v>
      </c>
      <c r="CF35" s="9">
        <v>17.5</v>
      </c>
      <c r="CG35" s="9">
        <v>18.710106382978722</v>
      </c>
      <c r="CH35" s="9">
        <v>18.617021276595747</v>
      </c>
      <c r="CI35" s="9">
        <v>18.229166666666668</v>
      </c>
      <c r="CJ35" s="9">
        <v>19.930555555555554</v>
      </c>
      <c r="CK35" s="9">
        <v>18.989361702127663</v>
      </c>
      <c r="CL35" s="9">
        <v>19.782608695652172</v>
      </c>
      <c r="CM35" s="9">
        <v>16.662234042553191</v>
      </c>
      <c r="CN35" s="9">
        <v>17.024456521739129</v>
      </c>
      <c r="CO35" s="9">
        <v>19.40217391304348</v>
      </c>
      <c r="CP35" s="9">
        <v>18.355978260869563</v>
      </c>
      <c r="CQ35" s="9">
        <v>17.313829787234042</v>
      </c>
      <c r="CR35" s="9">
        <v>18.546195652173914</v>
      </c>
      <c r="CS35" s="9">
        <v>18.523936170212767</v>
      </c>
      <c r="CT35" s="9">
        <v>17.313829787234042</v>
      </c>
      <c r="CU35" s="9">
        <v>18.896276595744681</v>
      </c>
      <c r="CV35" s="9">
        <v>18.569444444444443</v>
      </c>
      <c r="CW35" s="9">
        <v>17.779255319148934</v>
      </c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>
        <v>0</v>
      </c>
    </row>
    <row r="37" spans="2:197" x14ac:dyDescent="0.3">
      <c r="B37" s="9">
        <v>20.654069767441861</v>
      </c>
      <c r="C37" s="9">
        <v>20.28409090909091</v>
      </c>
      <c r="D37" s="9">
        <v>19.488636363636363</v>
      </c>
      <c r="E37" s="9">
        <v>22.180232558139533</v>
      </c>
      <c r="F37" s="9">
        <v>20.247093023255815</v>
      </c>
      <c r="G37" s="9">
        <v>19.270833333333336</v>
      </c>
      <c r="H37" s="9">
        <v>21.162790697674417</v>
      </c>
      <c r="I37" s="9">
        <v>18.693181818181817</v>
      </c>
      <c r="J37" s="9">
        <v>19.78693181818182</v>
      </c>
      <c r="K37" s="9">
        <v>21.477272727272727</v>
      </c>
      <c r="L37" s="9">
        <v>21.178977272727273</v>
      </c>
      <c r="M37" s="9">
        <v>21.162790697674417</v>
      </c>
      <c r="N37" s="9">
        <v>21.569767441860467</v>
      </c>
      <c r="O37" s="9">
        <v>19.638888888888889</v>
      </c>
      <c r="P37" s="9">
        <v>20.857558139534884</v>
      </c>
      <c r="Q37" s="9">
        <v>19.78693181818182</v>
      </c>
      <c r="R37" s="9">
        <v>21.145833333333332</v>
      </c>
      <c r="S37" s="9">
        <v>21.079545454545457</v>
      </c>
      <c r="T37" s="9">
        <v>22.38372093023256</v>
      </c>
      <c r="U37" s="9">
        <v>20.755813953488374</v>
      </c>
      <c r="V37" s="9">
        <v>22.1875</v>
      </c>
      <c r="W37" s="9">
        <v>21.477272727272727</v>
      </c>
      <c r="X37" s="9">
        <v>20.18465909090909</v>
      </c>
      <c r="Y37" s="9">
        <v>20.482954545454543</v>
      </c>
      <c r="Z37" s="9">
        <v>20.18465909090909</v>
      </c>
      <c r="AA37" s="9">
        <v>23.020833333333332</v>
      </c>
      <c r="AB37" s="9">
        <v>19.534883720930235</v>
      </c>
      <c r="AC37" s="9">
        <v>21.178977272727273</v>
      </c>
      <c r="AD37" s="9">
        <v>20.833333333333336</v>
      </c>
      <c r="AE37" s="9">
        <v>21.468023255813954</v>
      </c>
      <c r="AF37" s="9">
        <v>21.875</v>
      </c>
      <c r="AG37" s="9">
        <v>20.348837209302324</v>
      </c>
      <c r="AH37" s="9">
        <v>22.38372093023256</v>
      </c>
      <c r="AI37" s="9">
        <v>22.180232558139533</v>
      </c>
      <c r="AJ37" s="9">
        <v>22.395833333333336</v>
      </c>
      <c r="AK37" s="9">
        <v>19.28977272727273</v>
      </c>
      <c r="AL37" s="9">
        <v>19.229651162790699</v>
      </c>
      <c r="AM37" s="9">
        <v>20.625</v>
      </c>
      <c r="AN37" s="9">
        <v>20.383522727272727</v>
      </c>
      <c r="AO37" s="9">
        <v>20.552325581395351</v>
      </c>
      <c r="AP37" s="9">
        <v>21.145833333333332</v>
      </c>
      <c r="AQ37" s="9">
        <v>19.791666666666668</v>
      </c>
      <c r="AR37" s="9">
        <v>21.875</v>
      </c>
      <c r="AS37" s="9">
        <v>21.079545454545457</v>
      </c>
      <c r="AT37" s="9">
        <v>19.433139534883718</v>
      </c>
      <c r="AU37" s="9">
        <v>19.886363636363637</v>
      </c>
      <c r="AV37" s="9">
        <v>20.999999999999996</v>
      </c>
      <c r="AW37" s="9">
        <v>22.078488372093023</v>
      </c>
      <c r="AX37" s="9">
        <v>19.433139534883718</v>
      </c>
      <c r="AY37" s="9">
        <v>20.582386363636363</v>
      </c>
      <c r="AZ37" s="9">
        <v>21.468023255813954</v>
      </c>
      <c r="BA37" s="9">
        <v>19.190340909090907</v>
      </c>
      <c r="BB37" s="9">
        <v>20.654069767441861</v>
      </c>
      <c r="BC37" s="9">
        <v>20.857558139534884</v>
      </c>
      <c r="BD37" s="9">
        <v>19.78693181818182</v>
      </c>
      <c r="BE37" s="9">
        <v>18.792613636363637</v>
      </c>
      <c r="BF37" s="9">
        <v>21.77325581395349</v>
      </c>
      <c r="BG37" s="9">
        <v>18.49431818181818</v>
      </c>
      <c r="BH37" s="9">
        <v>21.366279069767444</v>
      </c>
      <c r="BI37" s="9">
        <v>19.941860465116278</v>
      </c>
      <c r="BJ37" s="9">
        <v>19.6875</v>
      </c>
      <c r="BK37" s="9">
        <v>22.892441860465116</v>
      </c>
      <c r="BL37" s="9">
        <v>19.78693181818182</v>
      </c>
      <c r="BM37" s="9">
        <v>21.97674418604651</v>
      </c>
      <c r="BN37" s="9">
        <v>20.247093023255815</v>
      </c>
      <c r="BO37" s="9">
        <v>21.079545454545457</v>
      </c>
      <c r="BP37" s="9">
        <v>21.770833333333336</v>
      </c>
      <c r="BQ37" s="9">
        <v>20.482954545454543</v>
      </c>
      <c r="BR37" s="9">
        <v>20.552325581395351</v>
      </c>
      <c r="BS37" s="9">
        <v>19.026162790697676</v>
      </c>
      <c r="BT37" s="9">
        <v>20</v>
      </c>
      <c r="BU37" s="9">
        <v>21.041666666666668</v>
      </c>
      <c r="BV37" s="9">
        <v>18.59375</v>
      </c>
      <c r="BW37" s="9">
        <v>20.247093023255815</v>
      </c>
      <c r="BX37" s="9">
        <v>21.671511627906977</v>
      </c>
      <c r="BY37" s="9">
        <v>20.582386363636363</v>
      </c>
      <c r="BZ37" s="9">
        <v>21.26453488372093</v>
      </c>
      <c r="CA37" s="9">
        <v>19.636627906976745</v>
      </c>
      <c r="CB37" s="9">
        <v>22.916666666666668</v>
      </c>
      <c r="CC37" s="9">
        <v>20.520833333333336</v>
      </c>
      <c r="CD37" s="9">
        <v>19.488636363636363</v>
      </c>
      <c r="CE37" s="9">
        <v>20.857558139534884</v>
      </c>
      <c r="CF37" s="9">
        <v>20.68181818181818</v>
      </c>
      <c r="CG37" s="9">
        <v>21.37784090909091</v>
      </c>
      <c r="CH37" s="9">
        <v>19.886363636363637</v>
      </c>
      <c r="CI37" s="9">
        <v>19.833333333333336</v>
      </c>
      <c r="CJ37" s="9">
        <v>21.666666666666668</v>
      </c>
      <c r="CK37" s="9">
        <v>20.28409090909091</v>
      </c>
      <c r="CL37" s="9">
        <v>22.38372093023256</v>
      </c>
      <c r="CM37" s="9">
        <v>18.196022727272727</v>
      </c>
      <c r="CN37" s="9">
        <v>18.212209302325583</v>
      </c>
      <c r="CO37" s="9">
        <v>20.857558139534884</v>
      </c>
      <c r="CP37" s="9">
        <v>20.9375</v>
      </c>
      <c r="CQ37" s="9">
        <v>20.9375</v>
      </c>
      <c r="CR37" s="9">
        <v>21.671511627906977</v>
      </c>
      <c r="CS37" s="9">
        <v>20.482954545454543</v>
      </c>
      <c r="CT37" s="9">
        <v>18.49431818181818</v>
      </c>
      <c r="CU37" s="9">
        <v>21.576704545454547</v>
      </c>
      <c r="CV37" s="9">
        <v>19.895833333333332</v>
      </c>
      <c r="CW37" s="9">
        <v>20.145348837209301</v>
      </c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>
        <v>0</v>
      </c>
    </row>
    <row r="38" spans="2:197" x14ac:dyDescent="0.3">
      <c r="B38" s="9">
        <v>20.18465909090909</v>
      </c>
      <c r="C38" s="9">
        <v>19.833333333333336</v>
      </c>
      <c r="D38" s="9">
        <v>19.055555555555554</v>
      </c>
      <c r="E38" s="9">
        <v>21.676136363636363</v>
      </c>
      <c r="F38" s="9">
        <v>19.78693181818182</v>
      </c>
      <c r="G38" s="9">
        <v>18.822674418604652</v>
      </c>
      <c r="H38" s="9">
        <v>20.68181818181818</v>
      </c>
      <c r="I38" s="9">
        <v>18.277777777777775</v>
      </c>
      <c r="J38" s="9">
        <v>19.347222222222225</v>
      </c>
      <c r="K38" s="9">
        <v>20.999999999999996</v>
      </c>
      <c r="L38" s="9">
        <v>20.708333333333332</v>
      </c>
      <c r="M38" s="9">
        <v>20.68181818181818</v>
      </c>
      <c r="N38" s="9">
        <v>21.079545454545457</v>
      </c>
      <c r="O38" s="9">
        <v>19.211956521739129</v>
      </c>
      <c r="P38" s="9">
        <v>20.383522727272727</v>
      </c>
      <c r="Q38" s="9">
        <v>19.347222222222225</v>
      </c>
      <c r="R38" s="9">
        <v>20.654069767441861</v>
      </c>
      <c r="S38" s="9">
        <v>20.611111111111111</v>
      </c>
      <c r="T38" s="9">
        <v>21.875</v>
      </c>
      <c r="U38" s="9">
        <v>20.28409090909091</v>
      </c>
      <c r="V38" s="9">
        <v>21.671511627906977</v>
      </c>
      <c r="W38" s="9">
        <v>20.999999999999996</v>
      </c>
      <c r="X38" s="9">
        <v>19.736111111111111</v>
      </c>
      <c r="Y38" s="9">
        <v>20.027777777777775</v>
      </c>
      <c r="Z38" s="9">
        <v>19.736111111111111</v>
      </c>
      <c r="AA38" s="9">
        <v>22.48546511627907</v>
      </c>
      <c r="AB38" s="9">
        <v>19.09090909090909</v>
      </c>
      <c r="AC38" s="9">
        <v>20.708333333333332</v>
      </c>
      <c r="AD38" s="9">
        <v>20.348837209302324</v>
      </c>
      <c r="AE38" s="9">
        <v>20.980113636363633</v>
      </c>
      <c r="AF38" s="9">
        <v>21.37784090909091</v>
      </c>
      <c r="AG38" s="9">
        <v>19.886363636363637</v>
      </c>
      <c r="AH38" s="9">
        <v>21.875</v>
      </c>
      <c r="AI38" s="9">
        <v>21.676136363636363</v>
      </c>
      <c r="AJ38" s="9">
        <v>21.875</v>
      </c>
      <c r="AK38" s="9">
        <v>18.861111111111111</v>
      </c>
      <c r="AL38" s="9">
        <v>18.792613636363637</v>
      </c>
      <c r="AM38" s="9">
        <v>20.145348837209301</v>
      </c>
      <c r="AN38" s="9">
        <v>19.930555555555554</v>
      </c>
      <c r="AO38" s="9">
        <v>20.085227272727273</v>
      </c>
      <c r="AP38" s="9">
        <v>20.654069767441861</v>
      </c>
      <c r="AQ38" s="9">
        <v>19.331395348837209</v>
      </c>
      <c r="AR38" s="9">
        <v>21.388888888888889</v>
      </c>
      <c r="AS38" s="9">
        <v>20.611111111111111</v>
      </c>
      <c r="AT38" s="9">
        <v>18.99147727272727</v>
      </c>
      <c r="AU38" s="9">
        <v>19.444444444444443</v>
      </c>
      <c r="AV38" s="9">
        <v>20.543478260869563</v>
      </c>
      <c r="AW38" s="9">
        <v>21.576704545454547</v>
      </c>
      <c r="AX38" s="9">
        <v>18.99147727272727</v>
      </c>
      <c r="AY38" s="9">
        <v>20.125</v>
      </c>
      <c r="AZ38" s="9">
        <v>20.980113636363633</v>
      </c>
      <c r="BA38" s="9">
        <v>18.763888888888889</v>
      </c>
      <c r="BB38" s="9">
        <v>20.18465909090909</v>
      </c>
      <c r="BC38" s="9">
        <v>20.383522727272727</v>
      </c>
      <c r="BD38" s="9">
        <v>19.347222222222225</v>
      </c>
      <c r="BE38" s="9">
        <v>18.375</v>
      </c>
      <c r="BF38" s="9">
        <v>21.278409090909093</v>
      </c>
      <c r="BG38" s="9">
        <v>18.083333333333332</v>
      </c>
      <c r="BH38" s="9">
        <v>20.880681818181817</v>
      </c>
      <c r="BI38" s="9">
        <v>19.488636363636363</v>
      </c>
      <c r="BJ38" s="9">
        <v>19.25</v>
      </c>
      <c r="BK38" s="9">
        <v>22.37215909090909</v>
      </c>
      <c r="BL38" s="9">
        <v>19.347222222222225</v>
      </c>
      <c r="BM38" s="9">
        <v>21.477272727272727</v>
      </c>
      <c r="BN38" s="9">
        <v>19.78693181818182</v>
      </c>
      <c r="BO38" s="9">
        <v>20.611111111111111</v>
      </c>
      <c r="BP38" s="9">
        <v>21.26453488372093</v>
      </c>
      <c r="BQ38" s="9">
        <v>20.027777777777775</v>
      </c>
      <c r="BR38" s="9">
        <v>20.085227272727273</v>
      </c>
      <c r="BS38" s="9">
        <v>18.59375</v>
      </c>
      <c r="BT38" s="9">
        <v>19.534883720930235</v>
      </c>
      <c r="BU38" s="9">
        <v>20.552325581395351</v>
      </c>
      <c r="BV38" s="9">
        <v>18.180555555555557</v>
      </c>
      <c r="BW38" s="9">
        <v>19.78693181818182</v>
      </c>
      <c r="BX38" s="9">
        <v>21.178977272727273</v>
      </c>
      <c r="BY38" s="9">
        <v>20.125</v>
      </c>
      <c r="BZ38" s="9">
        <v>20.78125</v>
      </c>
      <c r="CA38" s="9">
        <v>19.190340909090907</v>
      </c>
      <c r="CB38" s="9">
        <v>22.38372093023256</v>
      </c>
      <c r="CC38" s="9">
        <v>20.043604651162791</v>
      </c>
      <c r="CD38" s="9">
        <v>19.055555555555554</v>
      </c>
      <c r="CE38" s="9">
        <v>20.383522727272727</v>
      </c>
      <c r="CF38" s="9">
        <v>20.222222222222221</v>
      </c>
      <c r="CG38" s="9">
        <v>20.902777777777779</v>
      </c>
      <c r="CH38" s="9">
        <v>19.444444444444443</v>
      </c>
      <c r="CI38" s="9">
        <v>19.40217391304348</v>
      </c>
      <c r="CJ38" s="9">
        <v>21.162790697674417</v>
      </c>
      <c r="CK38" s="9">
        <v>19.833333333333336</v>
      </c>
      <c r="CL38" s="9">
        <v>21.875</v>
      </c>
      <c r="CM38" s="9">
        <v>17.791666666666664</v>
      </c>
      <c r="CN38" s="9">
        <v>17.798295454545453</v>
      </c>
      <c r="CO38" s="9">
        <v>20.383522727272727</v>
      </c>
      <c r="CP38" s="9">
        <v>20.450581395348834</v>
      </c>
      <c r="CQ38" s="9">
        <v>20.450581395348834</v>
      </c>
      <c r="CR38" s="9">
        <v>21.178977272727273</v>
      </c>
      <c r="CS38" s="9">
        <v>20.027777777777775</v>
      </c>
      <c r="CT38" s="9">
        <v>18.083333333333332</v>
      </c>
      <c r="CU38" s="9">
        <v>21.097222222222221</v>
      </c>
      <c r="CV38" s="9">
        <v>19.433139534883718</v>
      </c>
      <c r="CW38" s="9">
        <v>19.6875</v>
      </c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>
        <v>0</v>
      </c>
    </row>
    <row r="39" spans="2:197" x14ac:dyDescent="0.3">
      <c r="B39" s="9">
        <v>20.18465909090909</v>
      </c>
      <c r="C39" s="9">
        <v>19.833333333333336</v>
      </c>
      <c r="D39" s="9">
        <v>19.055555555555554</v>
      </c>
      <c r="E39" s="9">
        <v>21.676136363636363</v>
      </c>
      <c r="F39" s="9">
        <v>19.78693181818182</v>
      </c>
      <c r="G39" s="9">
        <v>18.394886363636363</v>
      </c>
      <c r="H39" s="9">
        <v>20.68181818181818</v>
      </c>
      <c r="I39" s="9">
        <v>18.277777777777775</v>
      </c>
      <c r="J39" s="9">
        <v>18.926630434782609</v>
      </c>
      <c r="K39" s="9">
        <v>20.999999999999996</v>
      </c>
      <c r="L39" s="9">
        <v>20.708333333333332</v>
      </c>
      <c r="M39" s="9">
        <v>20.68181818181818</v>
      </c>
      <c r="N39" s="9">
        <v>21.079545454545457</v>
      </c>
      <c r="O39" s="9">
        <v>19.211956521739129</v>
      </c>
      <c r="P39" s="9">
        <v>20.383522727272727</v>
      </c>
      <c r="Q39" s="9">
        <v>19.347222222222225</v>
      </c>
      <c r="R39" s="9">
        <v>20.654069767441861</v>
      </c>
      <c r="S39" s="9">
        <v>20.611111111111111</v>
      </c>
      <c r="T39" s="9">
        <v>21.875</v>
      </c>
      <c r="U39" s="9">
        <v>20.28409090909091</v>
      </c>
      <c r="V39" s="9">
        <v>21.671511627906977</v>
      </c>
      <c r="W39" s="9">
        <v>20.999999999999996</v>
      </c>
      <c r="X39" s="9">
        <v>19.736111111111111</v>
      </c>
      <c r="Y39" s="9">
        <v>20.027777777777775</v>
      </c>
      <c r="Z39" s="9">
        <v>19.736111111111111</v>
      </c>
      <c r="AA39" s="9">
        <v>22.48546511627907</v>
      </c>
      <c r="AB39" s="9">
        <v>19.09090909090909</v>
      </c>
      <c r="AC39" s="9">
        <v>20.708333333333332</v>
      </c>
      <c r="AD39" s="9">
        <v>20.348837209302324</v>
      </c>
      <c r="AE39" s="9">
        <v>20.980113636363633</v>
      </c>
      <c r="AF39" s="9">
        <v>21.37784090909091</v>
      </c>
      <c r="AG39" s="9">
        <v>19.444444444444443</v>
      </c>
      <c r="AH39" s="9">
        <v>21.875</v>
      </c>
      <c r="AI39" s="9">
        <v>21.676136363636363</v>
      </c>
      <c r="AJ39" s="9">
        <v>21.875</v>
      </c>
      <c r="AK39" s="9">
        <v>18.861111111111111</v>
      </c>
      <c r="AL39" s="9">
        <v>18.792613636363637</v>
      </c>
      <c r="AM39" s="9">
        <v>19.25</v>
      </c>
      <c r="AN39" s="9">
        <v>19.930555555555554</v>
      </c>
      <c r="AO39" s="9">
        <v>20.085227272727273</v>
      </c>
      <c r="AP39" s="9">
        <v>20.654069767441861</v>
      </c>
      <c r="AQ39" s="9">
        <v>18.892045454545453</v>
      </c>
      <c r="AR39" s="9">
        <v>21.388888888888889</v>
      </c>
      <c r="AS39" s="9">
        <v>20.611111111111111</v>
      </c>
      <c r="AT39" s="9">
        <v>18.569444444444443</v>
      </c>
      <c r="AU39" s="9">
        <v>19.444444444444443</v>
      </c>
      <c r="AV39" s="9">
        <v>20.543478260869563</v>
      </c>
      <c r="AW39" s="9">
        <v>21.576704545454547</v>
      </c>
      <c r="AX39" s="9">
        <v>18.99147727272727</v>
      </c>
      <c r="AY39" s="9">
        <v>20.125</v>
      </c>
      <c r="AZ39" s="9">
        <v>20.980113636363633</v>
      </c>
      <c r="BA39" s="9">
        <v>18.763888888888889</v>
      </c>
      <c r="BB39" s="9">
        <v>20.18465909090909</v>
      </c>
      <c r="BC39" s="9">
        <v>19.930555555555554</v>
      </c>
      <c r="BD39" s="9">
        <v>19.347222222222225</v>
      </c>
      <c r="BE39" s="9">
        <v>18.375</v>
      </c>
      <c r="BF39" s="9">
        <v>20.805555555555557</v>
      </c>
      <c r="BG39" s="9">
        <v>18.083333333333332</v>
      </c>
      <c r="BH39" s="9">
        <v>20.880681818181817</v>
      </c>
      <c r="BI39" s="9">
        <v>19.488636363636363</v>
      </c>
      <c r="BJ39" s="9">
        <v>19.25</v>
      </c>
      <c r="BK39" s="9">
        <v>22.37215909090909</v>
      </c>
      <c r="BL39" s="9">
        <v>19.347222222222225</v>
      </c>
      <c r="BM39" s="9">
        <v>21.477272727272727</v>
      </c>
      <c r="BN39" s="9">
        <v>19.78693181818182</v>
      </c>
      <c r="BO39" s="9">
        <v>20.611111111111111</v>
      </c>
      <c r="BP39" s="9">
        <v>21.26453488372093</v>
      </c>
      <c r="BQ39" s="9">
        <v>20.027777777777775</v>
      </c>
      <c r="BR39" s="9">
        <v>20.085227272727273</v>
      </c>
      <c r="BS39" s="9">
        <v>18.59375</v>
      </c>
      <c r="BT39" s="9">
        <v>19.09090909090909</v>
      </c>
      <c r="BU39" s="9">
        <v>20.552325581395351</v>
      </c>
      <c r="BV39" s="9">
        <v>18.180555555555557</v>
      </c>
      <c r="BW39" s="9">
        <v>19.78693181818182</v>
      </c>
      <c r="BX39" s="9">
        <v>20.708333333333332</v>
      </c>
      <c r="BY39" s="9">
        <v>20.125</v>
      </c>
      <c r="BZ39" s="9">
        <v>20.319444444444446</v>
      </c>
      <c r="CA39" s="9">
        <v>19.190340909090907</v>
      </c>
      <c r="CB39" s="9">
        <v>22.38372093023256</v>
      </c>
      <c r="CC39" s="9">
        <v>20.043604651162791</v>
      </c>
      <c r="CD39" s="9">
        <v>19.055555555555554</v>
      </c>
      <c r="CE39" s="9">
        <v>19.930555555555554</v>
      </c>
      <c r="CF39" s="9">
        <v>20.222222222222221</v>
      </c>
      <c r="CG39" s="9">
        <v>20.902777777777779</v>
      </c>
      <c r="CH39" s="9">
        <v>19.444444444444443</v>
      </c>
      <c r="CI39" s="9">
        <v>19.40217391304348</v>
      </c>
      <c r="CJ39" s="9">
        <v>21.162790697674417</v>
      </c>
      <c r="CK39" s="9">
        <v>19.833333333333336</v>
      </c>
      <c r="CL39" s="9">
        <v>21.875</v>
      </c>
      <c r="CM39" s="9">
        <v>17.791666666666664</v>
      </c>
      <c r="CN39" s="9">
        <v>17.798295454545453</v>
      </c>
      <c r="CO39" s="9">
        <v>20.383522727272727</v>
      </c>
      <c r="CP39" s="9">
        <v>20.450581395348834</v>
      </c>
      <c r="CQ39" s="9">
        <v>19.541666666666664</v>
      </c>
      <c r="CR39" s="9">
        <v>21.178977272727273</v>
      </c>
      <c r="CS39" s="9">
        <v>20.027777777777775</v>
      </c>
      <c r="CT39" s="9">
        <v>18.083333333333332</v>
      </c>
      <c r="CU39" s="9">
        <v>21.097222222222221</v>
      </c>
      <c r="CV39" s="9">
        <v>19.433139534883718</v>
      </c>
      <c r="CW39" s="9">
        <v>19.6875</v>
      </c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>
        <v>0</v>
      </c>
    </row>
    <row r="40" spans="2:197" x14ac:dyDescent="0.3">
      <c r="B40" s="9">
        <v>19.736111111111111</v>
      </c>
      <c r="C40" s="9">
        <v>19.40217391304348</v>
      </c>
      <c r="D40" s="9">
        <v>18.641304347826086</v>
      </c>
      <c r="E40" s="9">
        <v>21.194444444444443</v>
      </c>
      <c r="F40" s="9">
        <v>19.347222222222225</v>
      </c>
      <c r="G40" s="9">
        <v>17.986111111111111</v>
      </c>
      <c r="H40" s="9">
        <v>20.222222222222221</v>
      </c>
      <c r="I40" s="9">
        <v>17.880434782608695</v>
      </c>
      <c r="J40" s="9">
        <v>18.523936170212767</v>
      </c>
      <c r="K40" s="9">
        <v>20.543478260869563</v>
      </c>
      <c r="L40" s="9">
        <v>20.258152173913043</v>
      </c>
      <c r="M40" s="9">
        <v>20.222222222222221</v>
      </c>
      <c r="N40" s="9">
        <v>20.611111111111111</v>
      </c>
      <c r="O40" s="9">
        <v>18.803191489361705</v>
      </c>
      <c r="P40" s="9">
        <v>19.930555555555554</v>
      </c>
      <c r="Q40" s="9">
        <v>18.926630434782609</v>
      </c>
      <c r="R40" s="9">
        <v>20.18465909090909</v>
      </c>
      <c r="S40" s="9">
        <v>20.163043478260871</v>
      </c>
      <c r="T40" s="9">
        <v>21.388888888888889</v>
      </c>
      <c r="U40" s="9">
        <v>19.833333333333336</v>
      </c>
      <c r="V40" s="9">
        <v>21.178977272727273</v>
      </c>
      <c r="W40" s="9">
        <v>20.543478260869563</v>
      </c>
      <c r="X40" s="9">
        <v>19.307065217391301</v>
      </c>
      <c r="Y40" s="9">
        <v>19.592391304347824</v>
      </c>
      <c r="Z40" s="9">
        <v>19.307065217391301</v>
      </c>
      <c r="AA40" s="9">
        <v>21.974431818181817</v>
      </c>
      <c r="AB40" s="9">
        <v>18.666666666666668</v>
      </c>
      <c r="AC40" s="9">
        <v>20.258152173913043</v>
      </c>
      <c r="AD40" s="9">
        <v>19.886363636363637</v>
      </c>
      <c r="AE40" s="9">
        <v>20.513888888888886</v>
      </c>
      <c r="AF40" s="9">
        <v>20.902777777777779</v>
      </c>
      <c r="AG40" s="9">
        <v>19.021739130434781</v>
      </c>
      <c r="AH40" s="9">
        <v>21.388888888888889</v>
      </c>
      <c r="AI40" s="9">
        <v>21.194444444444443</v>
      </c>
      <c r="AJ40" s="9">
        <v>21.37784090909091</v>
      </c>
      <c r="AK40" s="9">
        <v>18.451086956521738</v>
      </c>
      <c r="AL40" s="9">
        <v>18.375</v>
      </c>
      <c r="AM40" s="9">
        <v>18.831521739130434</v>
      </c>
      <c r="AN40" s="9">
        <v>19.497282608695652</v>
      </c>
      <c r="AO40" s="9">
        <v>19.638888888888889</v>
      </c>
      <c r="AP40" s="9">
        <v>20.18465909090909</v>
      </c>
      <c r="AQ40" s="9">
        <v>18.472222222222221</v>
      </c>
      <c r="AR40" s="9">
        <v>20.923913043478262</v>
      </c>
      <c r="AS40" s="9">
        <v>20.163043478260871</v>
      </c>
      <c r="AT40" s="9">
        <v>18.165760869565215</v>
      </c>
      <c r="AU40" s="9">
        <v>19.021739130434781</v>
      </c>
      <c r="AV40" s="9">
        <v>20.106382978723403</v>
      </c>
      <c r="AW40" s="9">
        <v>21.097222222222221</v>
      </c>
      <c r="AX40" s="9">
        <v>18.569444444444443</v>
      </c>
      <c r="AY40" s="9">
        <v>19.6875</v>
      </c>
      <c r="AZ40" s="9">
        <v>20.513888888888886</v>
      </c>
      <c r="BA40" s="9">
        <v>18.355978260869563</v>
      </c>
      <c r="BB40" s="9">
        <v>19.736111111111111</v>
      </c>
      <c r="BC40" s="9">
        <v>19.497282608695652</v>
      </c>
      <c r="BD40" s="9">
        <v>18.926630434782609</v>
      </c>
      <c r="BE40" s="9">
        <v>17.975543478260871</v>
      </c>
      <c r="BF40" s="9">
        <v>20.353260869565219</v>
      </c>
      <c r="BG40" s="9">
        <v>17.690217391304344</v>
      </c>
      <c r="BH40" s="9">
        <v>20.416666666666668</v>
      </c>
      <c r="BI40" s="9">
        <v>19.055555555555554</v>
      </c>
      <c r="BJ40" s="9">
        <v>18.831521739130434</v>
      </c>
      <c r="BK40" s="9">
        <v>21.875</v>
      </c>
      <c r="BL40" s="9">
        <v>18.926630434782609</v>
      </c>
      <c r="BM40" s="9">
        <v>20.999999999999996</v>
      </c>
      <c r="BN40" s="9">
        <v>19.347222222222225</v>
      </c>
      <c r="BO40" s="9">
        <v>20.163043478260871</v>
      </c>
      <c r="BP40" s="9">
        <v>20.78125</v>
      </c>
      <c r="BQ40" s="9">
        <v>19.592391304347824</v>
      </c>
      <c r="BR40" s="9">
        <v>19.638888888888889</v>
      </c>
      <c r="BS40" s="9">
        <v>18.180555555555557</v>
      </c>
      <c r="BT40" s="9">
        <v>18.666666666666668</v>
      </c>
      <c r="BU40" s="9">
        <v>20.085227272727273</v>
      </c>
      <c r="BV40" s="9">
        <v>17.785326086956523</v>
      </c>
      <c r="BW40" s="9">
        <v>19.347222222222225</v>
      </c>
      <c r="BX40" s="9">
        <v>20.258152173913043</v>
      </c>
      <c r="BY40" s="9">
        <v>19.6875</v>
      </c>
      <c r="BZ40" s="9">
        <v>19.877717391304348</v>
      </c>
      <c r="CA40" s="9">
        <v>18.763888888888889</v>
      </c>
      <c r="CB40" s="9">
        <v>21.875</v>
      </c>
      <c r="CC40" s="9">
        <v>19.588068181818183</v>
      </c>
      <c r="CD40" s="9">
        <v>18.641304347826086</v>
      </c>
      <c r="CE40" s="9">
        <v>19.497282608695652</v>
      </c>
      <c r="CF40" s="9">
        <v>19.782608695652172</v>
      </c>
      <c r="CG40" s="9">
        <v>20.448369565217391</v>
      </c>
      <c r="CH40" s="9">
        <v>19.021739130434781</v>
      </c>
      <c r="CI40" s="9">
        <v>18.989361702127663</v>
      </c>
      <c r="CJ40" s="9">
        <v>20.68181818181818</v>
      </c>
      <c r="CK40" s="9">
        <v>19.40217391304348</v>
      </c>
      <c r="CL40" s="9">
        <v>21.388888888888889</v>
      </c>
      <c r="CM40" s="9">
        <v>17.404891304347824</v>
      </c>
      <c r="CN40" s="9">
        <v>17.402777777777779</v>
      </c>
      <c r="CO40" s="9">
        <v>19.930555555555554</v>
      </c>
      <c r="CP40" s="9">
        <v>19.985795454545453</v>
      </c>
      <c r="CQ40" s="9">
        <v>19.116847826086953</v>
      </c>
      <c r="CR40" s="9">
        <v>20.708333333333332</v>
      </c>
      <c r="CS40" s="9">
        <v>19.592391304347824</v>
      </c>
      <c r="CT40" s="9">
        <v>17.690217391304344</v>
      </c>
      <c r="CU40" s="9">
        <v>20.638586956521738</v>
      </c>
      <c r="CV40" s="9">
        <v>18.99147727272727</v>
      </c>
      <c r="CW40" s="9">
        <v>19.25</v>
      </c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>
        <v>0</v>
      </c>
    </row>
    <row r="41" spans="2:197" x14ac:dyDescent="0.3">
      <c r="B41" s="9">
        <v>19.736111111111111</v>
      </c>
      <c r="C41" s="9">
        <v>19.40217391304348</v>
      </c>
      <c r="D41" s="9">
        <v>18.641304347826086</v>
      </c>
      <c r="E41" s="9">
        <v>21.194444444444443</v>
      </c>
      <c r="F41" s="9">
        <v>19.347222222222225</v>
      </c>
      <c r="G41" s="9">
        <v>17.986111111111111</v>
      </c>
      <c r="H41" s="9">
        <v>20.222222222222221</v>
      </c>
      <c r="I41" s="9">
        <v>17.880434782608695</v>
      </c>
      <c r="J41" s="9">
        <v>18.523936170212767</v>
      </c>
      <c r="K41" s="9">
        <v>20.543478260869563</v>
      </c>
      <c r="L41" s="9">
        <v>20.258152173913043</v>
      </c>
      <c r="M41" s="9">
        <v>20.222222222222221</v>
      </c>
      <c r="N41" s="9">
        <v>20.611111111111111</v>
      </c>
      <c r="O41" s="9">
        <v>18.803191489361705</v>
      </c>
      <c r="P41" s="9">
        <v>19.930555555555554</v>
      </c>
      <c r="Q41" s="9">
        <v>18.926630434782609</v>
      </c>
      <c r="R41" s="9">
        <v>20.18465909090909</v>
      </c>
      <c r="S41" s="9">
        <v>20.163043478260871</v>
      </c>
      <c r="T41" s="9">
        <v>21.388888888888889</v>
      </c>
      <c r="U41" s="9">
        <v>19.833333333333336</v>
      </c>
      <c r="V41" s="9">
        <v>21.178977272727273</v>
      </c>
      <c r="W41" s="9">
        <v>20.543478260869563</v>
      </c>
      <c r="X41" s="9">
        <v>19.307065217391301</v>
      </c>
      <c r="Y41" s="9">
        <v>19.592391304347824</v>
      </c>
      <c r="Z41" s="9">
        <v>19.307065217391301</v>
      </c>
      <c r="AA41" s="9">
        <v>21.486111111111111</v>
      </c>
      <c r="AB41" s="9">
        <v>18.666666666666668</v>
      </c>
      <c r="AC41" s="9">
        <v>20.258152173913043</v>
      </c>
      <c r="AD41" s="9">
        <v>19.444444444444443</v>
      </c>
      <c r="AE41" s="9">
        <v>20.513888888888886</v>
      </c>
      <c r="AF41" s="9">
        <v>20.902777777777779</v>
      </c>
      <c r="AG41" s="9">
        <v>19.021739130434781</v>
      </c>
      <c r="AH41" s="9">
        <v>21.388888888888889</v>
      </c>
      <c r="AI41" s="9">
        <v>21.194444444444443</v>
      </c>
      <c r="AJ41" s="9">
        <v>21.37784090909091</v>
      </c>
      <c r="AK41" s="9">
        <v>18.451086956521738</v>
      </c>
      <c r="AL41" s="9">
        <v>18.375</v>
      </c>
      <c r="AM41" s="9">
        <v>18.831521739130434</v>
      </c>
      <c r="AN41" s="9">
        <v>19.497282608695652</v>
      </c>
      <c r="AO41" s="9">
        <v>19.638888888888889</v>
      </c>
      <c r="AP41" s="9">
        <v>20.18465909090909</v>
      </c>
      <c r="AQ41" s="9">
        <v>18.472222222222221</v>
      </c>
      <c r="AR41" s="9">
        <v>20.923913043478262</v>
      </c>
      <c r="AS41" s="9">
        <v>20.163043478260871</v>
      </c>
      <c r="AT41" s="9">
        <v>18.165760869565215</v>
      </c>
      <c r="AU41" s="9">
        <v>19.021739130434781</v>
      </c>
      <c r="AV41" s="9">
        <v>20.106382978723403</v>
      </c>
      <c r="AW41" s="9">
        <v>21.097222222222221</v>
      </c>
      <c r="AX41" s="9">
        <v>18.569444444444443</v>
      </c>
      <c r="AY41" s="9">
        <v>19.6875</v>
      </c>
      <c r="AZ41" s="9">
        <v>20.513888888888886</v>
      </c>
      <c r="BA41" s="9">
        <v>18.355978260869563</v>
      </c>
      <c r="BB41" s="9">
        <v>19.736111111111111</v>
      </c>
      <c r="BC41" s="9">
        <v>19.497282608695652</v>
      </c>
      <c r="BD41" s="9">
        <v>18.926630434782609</v>
      </c>
      <c r="BE41" s="9">
        <v>17.975543478260871</v>
      </c>
      <c r="BF41" s="9">
        <v>20.353260869565219</v>
      </c>
      <c r="BG41" s="9">
        <v>17.690217391304344</v>
      </c>
      <c r="BH41" s="9">
        <v>20.416666666666668</v>
      </c>
      <c r="BI41" s="9">
        <v>19.055555555555554</v>
      </c>
      <c r="BJ41" s="9">
        <v>18.831521739130434</v>
      </c>
      <c r="BK41" s="9">
        <v>21.875</v>
      </c>
      <c r="BL41" s="9">
        <v>18.926630434782609</v>
      </c>
      <c r="BM41" s="9">
        <v>20.999999999999996</v>
      </c>
      <c r="BN41" s="9">
        <v>19.347222222222225</v>
      </c>
      <c r="BO41" s="9">
        <v>20.163043478260871</v>
      </c>
      <c r="BP41" s="9">
        <v>20.78125</v>
      </c>
      <c r="BQ41" s="9">
        <v>19.592391304347824</v>
      </c>
      <c r="BR41" s="9">
        <v>19.638888888888889</v>
      </c>
      <c r="BS41" s="9">
        <v>18.180555555555557</v>
      </c>
      <c r="BT41" s="9">
        <v>18.666666666666668</v>
      </c>
      <c r="BU41" s="9">
        <v>19.638888888888889</v>
      </c>
      <c r="BV41" s="9">
        <v>17.785326086956523</v>
      </c>
      <c r="BW41" s="9">
        <v>19.347222222222225</v>
      </c>
      <c r="BX41" s="9">
        <v>20.258152173913043</v>
      </c>
      <c r="BY41" s="9">
        <v>19.268617021276597</v>
      </c>
      <c r="BZ41" s="9">
        <v>19.877717391304348</v>
      </c>
      <c r="CA41" s="9">
        <v>18.763888888888889</v>
      </c>
      <c r="CB41" s="9">
        <v>21.875</v>
      </c>
      <c r="CC41" s="9">
        <v>19.588068181818183</v>
      </c>
      <c r="CD41" s="9">
        <v>18.641304347826086</v>
      </c>
      <c r="CE41" s="9">
        <v>19.497282608695652</v>
      </c>
      <c r="CF41" s="9">
        <v>19.782608695652172</v>
      </c>
      <c r="CG41" s="9">
        <v>20.448369565217391</v>
      </c>
      <c r="CH41" s="9">
        <v>19.021739130434781</v>
      </c>
      <c r="CI41" s="9">
        <v>18.989361702127663</v>
      </c>
      <c r="CJ41" s="9">
        <v>20.68181818181818</v>
      </c>
      <c r="CK41" s="9">
        <v>19.40217391304348</v>
      </c>
      <c r="CL41" s="9">
        <v>21.388888888888889</v>
      </c>
      <c r="CM41" s="9">
        <v>17.404891304347824</v>
      </c>
      <c r="CN41" s="9">
        <v>17.402777777777779</v>
      </c>
      <c r="CO41" s="9">
        <v>19.930555555555554</v>
      </c>
      <c r="CP41" s="9">
        <v>19.541666666666664</v>
      </c>
      <c r="CQ41" s="9">
        <v>19.116847826086953</v>
      </c>
      <c r="CR41" s="9">
        <v>20.708333333333332</v>
      </c>
      <c r="CS41" s="9">
        <v>19.592391304347824</v>
      </c>
      <c r="CT41" s="9">
        <v>17.690217391304344</v>
      </c>
      <c r="CU41" s="9">
        <v>20.638586956521738</v>
      </c>
      <c r="CV41" s="9">
        <v>18.99147727272727</v>
      </c>
      <c r="CW41" s="9">
        <v>18.831521739130434</v>
      </c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>
        <v>0</v>
      </c>
    </row>
    <row r="42" spans="2:197" x14ac:dyDescent="0.3">
      <c r="B42" s="9">
        <v>19.307065217391301</v>
      </c>
      <c r="C42" s="9">
        <v>18.989361702127663</v>
      </c>
      <c r="D42" s="9">
        <v>18.24468085106383</v>
      </c>
      <c r="E42" s="9">
        <v>20.73369565217391</v>
      </c>
      <c r="F42" s="9">
        <v>18.926630434782609</v>
      </c>
      <c r="G42" s="9">
        <v>17.595108695652172</v>
      </c>
      <c r="H42" s="9">
        <v>19.782608695652172</v>
      </c>
      <c r="I42" s="9">
        <v>17.5</v>
      </c>
      <c r="J42" s="9">
        <v>18.138020833333336</v>
      </c>
      <c r="K42" s="9">
        <v>20.106382978723403</v>
      </c>
      <c r="L42" s="9">
        <v>19.827127659574469</v>
      </c>
      <c r="M42" s="9">
        <v>19.782608695652172</v>
      </c>
      <c r="N42" s="9">
        <v>20.163043478260871</v>
      </c>
      <c r="O42" s="9">
        <v>18.411458333333336</v>
      </c>
      <c r="P42" s="9">
        <v>19.497282608695652</v>
      </c>
      <c r="Q42" s="9">
        <v>18.523936170212767</v>
      </c>
      <c r="R42" s="9">
        <v>19.736111111111111</v>
      </c>
      <c r="S42" s="9">
        <v>19.73404255319149</v>
      </c>
      <c r="T42" s="9">
        <v>20.923913043478262</v>
      </c>
      <c r="U42" s="9">
        <v>19.40217391304348</v>
      </c>
      <c r="V42" s="9">
        <v>20.708333333333332</v>
      </c>
      <c r="W42" s="9">
        <v>20.106382978723403</v>
      </c>
      <c r="X42" s="9">
        <v>18.896276595744681</v>
      </c>
      <c r="Y42" s="9">
        <v>19.175531914893618</v>
      </c>
      <c r="Z42" s="9">
        <v>18.896276595744681</v>
      </c>
      <c r="AA42" s="9">
        <v>21.019021739130434</v>
      </c>
      <c r="AB42" s="9">
        <v>18.260869565217391</v>
      </c>
      <c r="AC42" s="9">
        <v>19.827127659574469</v>
      </c>
      <c r="AD42" s="9">
        <v>19.021739130434781</v>
      </c>
      <c r="AE42" s="9">
        <v>20.067934782608692</v>
      </c>
      <c r="AF42" s="9">
        <v>20.448369565217391</v>
      </c>
      <c r="AG42" s="9">
        <v>18.617021276595747</v>
      </c>
      <c r="AH42" s="9">
        <v>20.923913043478262</v>
      </c>
      <c r="AI42" s="9">
        <v>20.73369565217391</v>
      </c>
      <c r="AJ42" s="9">
        <v>20.902777777777779</v>
      </c>
      <c r="AK42" s="9">
        <v>18.058510638297875</v>
      </c>
      <c r="AL42" s="9">
        <v>17.975543478260871</v>
      </c>
      <c r="AM42" s="9">
        <v>18.430851063829788</v>
      </c>
      <c r="AN42" s="9">
        <v>19.082446808510639</v>
      </c>
      <c r="AO42" s="9">
        <v>19.211956521739129</v>
      </c>
      <c r="AP42" s="9">
        <v>19.736111111111111</v>
      </c>
      <c r="AQ42" s="9">
        <v>18.070652173913043</v>
      </c>
      <c r="AR42" s="9">
        <v>20.478723404255319</v>
      </c>
      <c r="AS42" s="9">
        <v>19.73404255319149</v>
      </c>
      <c r="AT42" s="9">
        <v>17.779255319148934</v>
      </c>
      <c r="AU42" s="9">
        <v>18.617021276595747</v>
      </c>
      <c r="AV42" s="9">
        <v>19.6875</v>
      </c>
      <c r="AW42" s="9">
        <v>20.638586956521738</v>
      </c>
      <c r="AX42" s="9">
        <v>18.165760869565215</v>
      </c>
      <c r="AY42" s="9">
        <v>19.268617021276597</v>
      </c>
      <c r="AZ42" s="9">
        <v>20.067934782608692</v>
      </c>
      <c r="BA42" s="9">
        <v>17.965425531914892</v>
      </c>
      <c r="BB42" s="9">
        <v>19.307065217391301</v>
      </c>
      <c r="BC42" s="9">
        <v>19.082446808510639</v>
      </c>
      <c r="BD42" s="9">
        <v>18.523936170212767</v>
      </c>
      <c r="BE42" s="9">
        <v>17.593085106382983</v>
      </c>
      <c r="BF42" s="9">
        <v>19.920212765957448</v>
      </c>
      <c r="BG42" s="9">
        <v>17.313829787234042</v>
      </c>
      <c r="BH42" s="9">
        <v>19.97282608695652</v>
      </c>
      <c r="BI42" s="9">
        <v>18.641304347826086</v>
      </c>
      <c r="BJ42" s="9">
        <v>18.430851063829788</v>
      </c>
      <c r="BK42" s="9">
        <v>21.399456521739129</v>
      </c>
      <c r="BL42" s="9">
        <v>18.523936170212767</v>
      </c>
      <c r="BM42" s="9">
        <v>20.543478260869563</v>
      </c>
      <c r="BN42" s="9">
        <v>18.926630434782609</v>
      </c>
      <c r="BO42" s="9">
        <v>19.73404255319149</v>
      </c>
      <c r="BP42" s="9">
        <v>20.319444444444446</v>
      </c>
      <c r="BQ42" s="9">
        <v>19.175531914893618</v>
      </c>
      <c r="BR42" s="9">
        <v>19.211956521739129</v>
      </c>
      <c r="BS42" s="9">
        <v>17.785326086956523</v>
      </c>
      <c r="BT42" s="9">
        <v>18.260869565217391</v>
      </c>
      <c r="BU42" s="9">
        <v>19.211956521739129</v>
      </c>
      <c r="BV42" s="9">
        <v>17.406914893617024</v>
      </c>
      <c r="BW42" s="9">
        <v>18.926630434782609</v>
      </c>
      <c r="BX42" s="9">
        <v>19.827127659574469</v>
      </c>
      <c r="BY42" s="9">
        <v>18.8671875</v>
      </c>
      <c r="BZ42" s="9">
        <v>19.454787234042556</v>
      </c>
      <c r="CA42" s="9">
        <v>18.355978260869563</v>
      </c>
      <c r="CB42" s="9">
        <v>21.388888888888889</v>
      </c>
      <c r="CC42" s="9">
        <v>19.152777777777779</v>
      </c>
      <c r="CD42" s="9">
        <v>18.24468085106383</v>
      </c>
      <c r="CE42" s="9">
        <v>19.082446808510639</v>
      </c>
      <c r="CF42" s="9">
        <v>19.361702127659576</v>
      </c>
      <c r="CG42" s="9">
        <v>20.013297872340427</v>
      </c>
      <c r="CH42" s="9">
        <v>18.617021276595747</v>
      </c>
      <c r="CI42" s="9">
        <v>18.593750000000004</v>
      </c>
      <c r="CJ42" s="9">
        <v>20.222222222222221</v>
      </c>
      <c r="CK42" s="9">
        <v>18.989361702127663</v>
      </c>
      <c r="CL42" s="9">
        <v>20.923913043478262</v>
      </c>
      <c r="CM42" s="9">
        <v>17.034574468085108</v>
      </c>
      <c r="CN42" s="9">
        <v>17.024456521739129</v>
      </c>
      <c r="CO42" s="9">
        <v>19.497282608695652</v>
      </c>
      <c r="CP42" s="9">
        <v>19.116847826086953</v>
      </c>
      <c r="CQ42" s="9">
        <v>18.710106382978722</v>
      </c>
      <c r="CR42" s="9">
        <v>20.258152173913043</v>
      </c>
      <c r="CS42" s="9">
        <v>19.175531914893618</v>
      </c>
      <c r="CT42" s="9">
        <v>17.313829787234042</v>
      </c>
      <c r="CU42" s="9">
        <v>20.199468085106385</v>
      </c>
      <c r="CV42" s="9">
        <v>18.569444444444443</v>
      </c>
      <c r="CW42" s="9">
        <v>18.430851063829788</v>
      </c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>
        <v>0</v>
      </c>
    </row>
    <row r="44" spans="2:197" x14ac:dyDescent="0.3">
      <c r="B44" s="9">
        <v>20.755813953488374</v>
      </c>
      <c r="C44" s="9">
        <v>20.383522727272727</v>
      </c>
      <c r="D44" s="9">
        <v>19.588068181818183</v>
      </c>
      <c r="E44" s="9">
        <v>22.28197674418605</v>
      </c>
      <c r="F44" s="9">
        <v>20.348837209302324</v>
      </c>
      <c r="G44" s="9">
        <v>19.375</v>
      </c>
      <c r="H44" s="9">
        <v>21.26453488372093</v>
      </c>
      <c r="I44" s="9">
        <v>18.792613636363637</v>
      </c>
      <c r="J44" s="9">
        <v>19.886363636363637</v>
      </c>
      <c r="K44" s="9">
        <v>21.576704545454547</v>
      </c>
      <c r="L44" s="9">
        <v>21.278409090909093</v>
      </c>
      <c r="M44" s="9">
        <v>21.26453488372093</v>
      </c>
      <c r="N44" s="9">
        <v>21.671511627906977</v>
      </c>
      <c r="O44" s="9">
        <v>19.736111111111111</v>
      </c>
      <c r="P44" s="9">
        <v>20.959302325581394</v>
      </c>
      <c r="Q44" s="9">
        <v>19.886363636363637</v>
      </c>
      <c r="R44" s="9">
        <v>21.250000000000004</v>
      </c>
      <c r="S44" s="9">
        <v>21.178977272727273</v>
      </c>
      <c r="T44" s="9">
        <v>22.48546511627907</v>
      </c>
      <c r="U44" s="9">
        <v>20.857558139534884</v>
      </c>
      <c r="V44" s="9">
        <v>22.291666666666668</v>
      </c>
      <c r="W44" s="9">
        <v>21.576704545454547</v>
      </c>
      <c r="X44" s="9">
        <v>20.28409090909091</v>
      </c>
      <c r="Y44" s="9">
        <v>20.582386363636363</v>
      </c>
      <c r="Z44" s="9">
        <v>20.28409090909091</v>
      </c>
      <c r="AA44" s="9">
        <v>23.125</v>
      </c>
      <c r="AB44" s="9">
        <v>19.636627906976745</v>
      </c>
      <c r="AC44" s="9">
        <v>21.278409090909093</v>
      </c>
      <c r="AD44" s="9">
        <v>20.9375</v>
      </c>
      <c r="AE44" s="9">
        <v>21.569767441860467</v>
      </c>
      <c r="AF44" s="9">
        <v>21.97674418604651</v>
      </c>
      <c r="AG44" s="9">
        <v>20.450581395348834</v>
      </c>
      <c r="AH44" s="9">
        <v>22.48546511627907</v>
      </c>
      <c r="AI44" s="9">
        <v>22.28197674418605</v>
      </c>
      <c r="AJ44" s="9">
        <v>22.5</v>
      </c>
      <c r="AK44" s="9">
        <v>19.389204545454547</v>
      </c>
      <c r="AL44" s="9">
        <v>19.331395348837209</v>
      </c>
      <c r="AM44" s="9">
        <v>20.729166666666668</v>
      </c>
      <c r="AN44" s="9">
        <v>20.482954545454543</v>
      </c>
      <c r="AO44" s="9">
        <v>20.654069767441861</v>
      </c>
      <c r="AP44" s="9">
        <v>21.250000000000004</v>
      </c>
      <c r="AQ44" s="9">
        <v>19.895833333333332</v>
      </c>
      <c r="AR44" s="9">
        <v>21.974431818181817</v>
      </c>
      <c r="AS44" s="9">
        <v>21.178977272727273</v>
      </c>
      <c r="AT44" s="9">
        <v>19.534883720930235</v>
      </c>
      <c r="AU44" s="9">
        <v>19.985795454545453</v>
      </c>
      <c r="AV44" s="9">
        <v>21.097222222222221</v>
      </c>
      <c r="AW44" s="9">
        <v>22.180232558139533</v>
      </c>
      <c r="AX44" s="9">
        <v>19.534883720930235</v>
      </c>
      <c r="AY44" s="9">
        <v>20.68181818181818</v>
      </c>
      <c r="AZ44" s="9">
        <v>21.569767441860467</v>
      </c>
      <c r="BA44" s="9">
        <v>19.28977272727273</v>
      </c>
      <c r="BB44" s="9">
        <v>20.755813953488374</v>
      </c>
      <c r="BC44" s="9">
        <v>20.959302325581394</v>
      </c>
      <c r="BD44" s="9">
        <v>19.886363636363637</v>
      </c>
      <c r="BE44" s="9">
        <v>18.892045454545453</v>
      </c>
      <c r="BF44" s="9">
        <v>21.875</v>
      </c>
      <c r="BG44" s="9">
        <v>18.59375</v>
      </c>
      <c r="BH44" s="9">
        <v>21.468023255813954</v>
      </c>
      <c r="BI44" s="9">
        <v>20.043604651162791</v>
      </c>
      <c r="BJ44" s="9">
        <v>19.78693181818182</v>
      </c>
      <c r="BK44" s="9">
        <v>22.994186046511626</v>
      </c>
      <c r="BL44" s="9">
        <v>19.886363636363637</v>
      </c>
      <c r="BM44" s="9">
        <v>22.078488372093023</v>
      </c>
      <c r="BN44" s="9">
        <v>20.348837209302324</v>
      </c>
      <c r="BO44" s="9">
        <v>21.178977272727273</v>
      </c>
      <c r="BP44" s="9">
        <v>21.875</v>
      </c>
      <c r="BQ44" s="9">
        <v>20.582386363636363</v>
      </c>
      <c r="BR44" s="9">
        <v>20.654069767441861</v>
      </c>
      <c r="BS44" s="9">
        <v>19.127906976744185</v>
      </c>
      <c r="BT44" s="9">
        <v>20.104166666666668</v>
      </c>
      <c r="BU44" s="9">
        <v>21.145833333333332</v>
      </c>
      <c r="BV44" s="9">
        <v>18.693181818181817</v>
      </c>
      <c r="BW44" s="9">
        <v>20.348837209302324</v>
      </c>
      <c r="BX44" s="9">
        <v>21.77325581395349</v>
      </c>
      <c r="BY44" s="9">
        <v>20.68181818181818</v>
      </c>
      <c r="BZ44" s="9">
        <v>21.366279069767444</v>
      </c>
      <c r="CA44" s="9">
        <v>19.738372093023258</v>
      </c>
      <c r="CB44" s="9">
        <v>23.020833333333332</v>
      </c>
      <c r="CC44" s="9">
        <v>20.625</v>
      </c>
      <c r="CD44" s="9">
        <v>19.588068181818183</v>
      </c>
      <c r="CE44" s="9">
        <v>20.959302325581394</v>
      </c>
      <c r="CF44" s="9">
        <v>20.78125</v>
      </c>
      <c r="CG44" s="9">
        <v>21.477272727272727</v>
      </c>
      <c r="CH44" s="9">
        <v>19.985795454545453</v>
      </c>
      <c r="CI44" s="9">
        <v>19.930555555555554</v>
      </c>
      <c r="CJ44" s="9">
        <v>21.770833333333336</v>
      </c>
      <c r="CK44" s="9">
        <v>20.383522727272727</v>
      </c>
      <c r="CL44" s="9">
        <v>22.48546511627907</v>
      </c>
      <c r="CM44" s="9">
        <v>18.295454545454547</v>
      </c>
      <c r="CN44" s="9">
        <v>18.313953488372093</v>
      </c>
      <c r="CO44" s="9">
        <v>20.959302325581394</v>
      </c>
      <c r="CP44" s="9">
        <v>21.041666666666668</v>
      </c>
      <c r="CQ44" s="9">
        <v>21.041666666666668</v>
      </c>
      <c r="CR44" s="9">
        <v>21.77325581395349</v>
      </c>
      <c r="CS44" s="9">
        <v>20.582386363636363</v>
      </c>
      <c r="CT44" s="9">
        <v>18.59375</v>
      </c>
      <c r="CU44" s="9">
        <v>21.676136363636363</v>
      </c>
      <c r="CV44" s="9">
        <v>20</v>
      </c>
      <c r="CW44" s="9">
        <v>20.247093023255815</v>
      </c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>
        <v>0</v>
      </c>
    </row>
    <row r="45" spans="2:197" x14ac:dyDescent="0.3">
      <c r="B45" s="9">
        <v>20.28409090909091</v>
      </c>
      <c r="C45" s="9">
        <v>19.930555555555554</v>
      </c>
      <c r="D45" s="9">
        <v>19.152777777777779</v>
      </c>
      <c r="E45" s="9">
        <v>21.775568181818183</v>
      </c>
      <c r="F45" s="9">
        <v>19.886363636363637</v>
      </c>
      <c r="G45" s="9">
        <v>18.924418604651162</v>
      </c>
      <c r="H45" s="9">
        <v>20.78125</v>
      </c>
      <c r="I45" s="9">
        <v>18.375</v>
      </c>
      <c r="J45" s="9">
        <v>19.444444444444443</v>
      </c>
      <c r="K45" s="9">
        <v>21.097222222222221</v>
      </c>
      <c r="L45" s="9">
        <v>20.805555555555557</v>
      </c>
      <c r="M45" s="9">
        <v>20.78125</v>
      </c>
      <c r="N45" s="9">
        <v>21.178977272727273</v>
      </c>
      <c r="O45" s="9">
        <v>19.307065217391301</v>
      </c>
      <c r="P45" s="9">
        <v>20.482954545454543</v>
      </c>
      <c r="Q45" s="9">
        <v>19.444444444444443</v>
      </c>
      <c r="R45" s="9">
        <v>20.755813953488374</v>
      </c>
      <c r="S45" s="9">
        <v>20.708333333333332</v>
      </c>
      <c r="T45" s="9">
        <v>21.974431818181817</v>
      </c>
      <c r="U45" s="9">
        <v>20.383522727272727</v>
      </c>
      <c r="V45" s="9">
        <v>21.77325581395349</v>
      </c>
      <c r="W45" s="9">
        <v>21.097222222222221</v>
      </c>
      <c r="X45" s="9">
        <v>19.833333333333336</v>
      </c>
      <c r="Y45" s="9">
        <v>20.125</v>
      </c>
      <c r="Z45" s="9">
        <v>19.833333333333336</v>
      </c>
      <c r="AA45" s="9">
        <v>22.587209302325583</v>
      </c>
      <c r="AB45" s="9">
        <v>19.190340909090907</v>
      </c>
      <c r="AC45" s="9">
        <v>20.805555555555557</v>
      </c>
      <c r="AD45" s="9">
        <v>20.450581395348834</v>
      </c>
      <c r="AE45" s="9">
        <v>21.079545454545457</v>
      </c>
      <c r="AF45" s="9">
        <v>21.477272727272727</v>
      </c>
      <c r="AG45" s="9">
        <v>19.985795454545453</v>
      </c>
      <c r="AH45" s="9">
        <v>21.974431818181817</v>
      </c>
      <c r="AI45" s="9">
        <v>21.775568181818183</v>
      </c>
      <c r="AJ45" s="9">
        <v>21.97674418604651</v>
      </c>
      <c r="AK45" s="9">
        <v>18.958333333333332</v>
      </c>
      <c r="AL45" s="9">
        <v>18.892045454545453</v>
      </c>
      <c r="AM45" s="9">
        <v>20.247093023255815</v>
      </c>
      <c r="AN45" s="9">
        <v>20.027777777777775</v>
      </c>
      <c r="AO45" s="9">
        <v>20.18465909090909</v>
      </c>
      <c r="AP45" s="9">
        <v>20.755813953488374</v>
      </c>
      <c r="AQ45" s="9">
        <v>19.433139534883718</v>
      </c>
      <c r="AR45" s="9">
        <v>21.486111111111111</v>
      </c>
      <c r="AS45" s="9">
        <v>20.708333333333332</v>
      </c>
      <c r="AT45" s="9">
        <v>19.09090909090909</v>
      </c>
      <c r="AU45" s="9">
        <v>19.541666666666664</v>
      </c>
      <c r="AV45" s="9">
        <v>20.638586956521738</v>
      </c>
      <c r="AW45" s="9">
        <v>21.676136363636363</v>
      </c>
      <c r="AX45" s="9">
        <v>19.09090909090909</v>
      </c>
      <c r="AY45" s="9">
        <v>20.222222222222221</v>
      </c>
      <c r="AZ45" s="9">
        <v>21.079545454545457</v>
      </c>
      <c r="BA45" s="9">
        <v>18.861111111111111</v>
      </c>
      <c r="BB45" s="9">
        <v>20.28409090909091</v>
      </c>
      <c r="BC45" s="9">
        <v>20.482954545454543</v>
      </c>
      <c r="BD45" s="9">
        <v>19.444444444444443</v>
      </c>
      <c r="BE45" s="9">
        <v>18.472222222222221</v>
      </c>
      <c r="BF45" s="9">
        <v>21.37784090909091</v>
      </c>
      <c r="BG45" s="9">
        <v>18.180555555555557</v>
      </c>
      <c r="BH45" s="9">
        <v>20.980113636363633</v>
      </c>
      <c r="BI45" s="9">
        <v>19.588068181818183</v>
      </c>
      <c r="BJ45" s="9">
        <v>19.347222222222225</v>
      </c>
      <c r="BK45" s="9">
        <v>22.471590909090907</v>
      </c>
      <c r="BL45" s="9">
        <v>19.444444444444443</v>
      </c>
      <c r="BM45" s="9">
        <v>21.576704545454547</v>
      </c>
      <c r="BN45" s="9">
        <v>19.886363636363637</v>
      </c>
      <c r="BO45" s="9">
        <v>20.708333333333332</v>
      </c>
      <c r="BP45" s="9">
        <v>21.366279069767444</v>
      </c>
      <c r="BQ45" s="9">
        <v>20.125</v>
      </c>
      <c r="BR45" s="9">
        <v>20.18465909090909</v>
      </c>
      <c r="BS45" s="9">
        <v>18.693181818181817</v>
      </c>
      <c r="BT45" s="9">
        <v>19.636627906976745</v>
      </c>
      <c r="BU45" s="9">
        <v>20.654069767441861</v>
      </c>
      <c r="BV45" s="9">
        <v>18.277777777777775</v>
      </c>
      <c r="BW45" s="9">
        <v>19.886363636363637</v>
      </c>
      <c r="BX45" s="9">
        <v>21.278409090909093</v>
      </c>
      <c r="BY45" s="9">
        <v>20.222222222222221</v>
      </c>
      <c r="BZ45" s="9">
        <v>20.880681818181817</v>
      </c>
      <c r="CA45" s="9">
        <v>19.28977272727273</v>
      </c>
      <c r="CB45" s="9">
        <v>22.48546511627907</v>
      </c>
      <c r="CC45" s="9">
        <v>20.145348837209301</v>
      </c>
      <c r="CD45" s="9">
        <v>19.152777777777779</v>
      </c>
      <c r="CE45" s="9">
        <v>20.482954545454543</v>
      </c>
      <c r="CF45" s="9">
        <v>20.319444444444446</v>
      </c>
      <c r="CG45" s="9">
        <v>20.999999999999996</v>
      </c>
      <c r="CH45" s="9">
        <v>19.541666666666664</v>
      </c>
      <c r="CI45" s="9">
        <v>19.497282608695652</v>
      </c>
      <c r="CJ45" s="9">
        <v>21.26453488372093</v>
      </c>
      <c r="CK45" s="9">
        <v>19.930555555555554</v>
      </c>
      <c r="CL45" s="9">
        <v>21.974431818181817</v>
      </c>
      <c r="CM45" s="9">
        <v>17.888888888888889</v>
      </c>
      <c r="CN45" s="9">
        <v>17.897727272727273</v>
      </c>
      <c r="CO45" s="9">
        <v>20.482954545454543</v>
      </c>
      <c r="CP45" s="9">
        <v>20.552325581395351</v>
      </c>
      <c r="CQ45" s="9">
        <v>20.552325581395351</v>
      </c>
      <c r="CR45" s="9">
        <v>21.278409090909093</v>
      </c>
      <c r="CS45" s="9">
        <v>20.125</v>
      </c>
      <c r="CT45" s="9">
        <v>18.180555555555557</v>
      </c>
      <c r="CU45" s="9">
        <v>21.194444444444443</v>
      </c>
      <c r="CV45" s="9">
        <v>19.534883720930235</v>
      </c>
      <c r="CW45" s="9">
        <v>19.78693181818182</v>
      </c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>
        <v>0</v>
      </c>
    </row>
    <row r="46" spans="2:197" x14ac:dyDescent="0.3">
      <c r="B46" s="9">
        <v>20.28409090909091</v>
      </c>
      <c r="C46" s="9">
        <v>19.930555555555554</v>
      </c>
      <c r="D46" s="9">
        <v>19.152777777777779</v>
      </c>
      <c r="E46" s="9">
        <v>21.775568181818183</v>
      </c>
      <c r="F46" s="9">
        <v>19.886363636363637</v>
      </c>
      <c r="G46" s="9">
        <v>18.49431818181818</v>
      </c>
      <c r="H46" s="9">
        <v>20.78125</v>
      </c>
      <c r="I46" s="9">
        <v>18.375</v>
      </c>
      <c r="J46" s="9">
        <v>19.021739130434781</v>
      </c>
      <c r="K46" s="9">
        <v>21.097222222222221</v>
      </c>
      <c r="L46" s="9">
        <v>20.805555555555557</v>
      </c>
      <c r="M46" s="9">
        <v>20.78125</v>
      </c>
      <c r="N46" s="9">
        <v>21.178977272727273</v>
      </c>
      <c r="O46" s="9">
        <v>19.307065217391301</v>
      </c>
      <c r="P46" s="9">
        <v>20.482954545454543</v>
      </c>
      <c r="Q46" s="9">
        <v>19.444444444444443</v>
      </c>
      <c r="R46" s="9">
        <v>20.755813953488374</v>
      </c>
      <c r="S46" s="9">
        <v>20.708333333333332</v>
      </c>
      <c r="T46" s="9">
        <v>21.974431818181817</v>
      </c>
      <c r="U46" s="9">
        <v>20.383522727272727</v>
      </c>
      <c r="V46" s="9">
        <v>21.77325581395349</v>
      </c>
      <c r="W46" s="9">
        <v>21.097222222222221</v>
      </c>
      <c r="X46" s="9">
        <v>19.833333333333336</v>
      </c>
      <c r="Y46" s="9">
        <v>20.125</v>
      </c>
      <c r="Z46" s="9">
        <v>19.833333333333336</v>
      </c>
      <c r="AA46" s="9">
        <v>22.587209302325583</v>
      </c>
      <c r="AB46" s="9">
        <v>19.190340909090907</v>
      </c>
      <c r="AC46" s="9">
        <v>20.805555555555557</v>
      </c>
      <c r="AD46" s="9">
        <v>20.450581395348834</v>
      </c>
      <c r="AE46" s="9">
        <v>21.079545454545457</v>
      </c>
      <c r="AF46" s="9">
        <v>21.477272727272727</v>
      </c>
      <c r="AG46" s="9">
        <v>19.541666666666664</v>
      </c>
      <c r="AH46" s="9">
        <v>21.974431818181817</v>
      </c>
      <c r="AI46" s="9">
        <v>21.775568181818183</v>
      </c>
      <c r="AJ46" s="9">
        <v>21.97674418604651</v>
      </c>
      <c r="AK46" s="9">
        <v>18.958333333333332</v>
      </c>
      <c r="AL46" s="9">
        <v>18.892045454545453</v>
      </c>
      <c r="AM46" s="9">
        <v>19.347222222222225</v>
      </c>
      <c r="AN46" s="9">
        <v>20.027777777777775</v>
      </c>
      <c r="AO46" s="9">
        <v>20.18465909090909</v>
      </c>
      <c r="AP46" s="9">
        <v>20.755813953488374</v>
      </c>
      <c r="AQ46" s="9">
        <v>18.99147727272727</v>
      </c>
      <c r="AR46" s="9">
        <v>21.486111111111111</v>
      </c>
      <c r="AS46" s="9">
        <v>20.708333333333332</v>
      </c>
      <c r="AT46" s="9">
        <v>18.666666666666668</v>
      </c>
      <c r="AU46" s="9">
        <v>19.541666666666664</v>
      </c>
      <c r="AV46" s="9">
        <v>20.638586956521738</v>
      </c>
      <c r="AW46" s="9">
        <v>21.676136363636363</v>
      </c>
      <c r="AX46" s="9">
        <v>19.09090909090909</v>
      </c>
      <c r="AY46" s="9">
        <v>20.222222222222221</v>
      </c>
      <c r="AZ46" s="9">
        <v>21.079545454545457</v>
      </c>
      <c r="BA46" s="9">
        <v>18.861111111111111</v>
      </c>
      <c r="BB46" s="9">
        <v>20.28409090909091</v>
      </c>
      <c r="BC46" s="9">
        <v>20.027777777777775</v>
      </c>
      <c r="BD46" s="9">
        <v>19.444444444444443</v>
      </c>
      <c r="BE46" s="9">
        <v>18.472222222222221</v>
      </c>
      <c r="BF46" s="9">
        <v>20.902777777777779</v>
      </c>
      <c r="BG46" s="9">
        <v>18.180555555555557</v>
      </c>
      <c r="BH46" s="9">
        <v>20.980113636363633</v>
      </c>
      <c r="BI46" s="9">
        <v>19.588068181818183</v>
      </c>
      <c r="BJ46" s="9">
        <v>19.347222222222225</v>
      </c>
      <c r="BK46" s="9">
        <v>22.471590909090907</v>
      </c>
      <c r="BL46" s="9">
        <v>19.444444444444443</v>
      </c>
      <c r="BM46" s="9">
        <v>21.576704545454547</v>
      </c>
      <c r="BN46" s="9">
        <v>19.886363636363637</v>
      </c>
      <c r="BO46" s="9">
        <v>20.708333333333332</v>
      </c>
      <c r="BP46" s="9">
        <v>21.366279069767444</v>
      </c>
      <c r="BQ46" s="9">
        <v>20.125</v>
      </c>
      <c r="BR46" s="9">
        <v>20.18465909090909</v>
      </c>
      <c r="BS46" s="9">
        <v>18.693181818181817</v>
      </c>
      <c r="BT46" s="9">
        <v>19.190340909090907</v>
      </c>
      <c r="BU46" s="9">
        <v>20.654069767441861</v>
      </c>
      <c r="BV46" s="9">
        <v>18.277777777777775</v>
      </c>
      <c r="BW46" s="9">
        <v>19.886363636363637</v>
      </c>
      <c r="BX46" s="9">
        <v>20.805555555555557</v>
      </c>
      <c r="BY46" s="9">
        <v>20.222222222222221</v>
      </c>
      <c r="BZ46" s="9">
        <v>20.416666666666668</v>
      </c>
      <c r="CA46" s="9">
        <v>19.28977272727273</v>
      </c>
      <c r="CB46" s="9">
        <v>22.48546511627907</v>
      </c>
      <c r="CC46" s="9">
        <v>20.145348837209301</v>
      </c>
      <c r="CD46" s="9">
        <v>19.152777777777779</v>
      </c>
      <c r="CE46" s="9">
        <v>20.027777777777775</v>
      </c>
      <c r="CF46" s="9">
        <v>20.319444444444446</v>
      </c>
      <c r="CG46" s="9">
        <v>20.999999999999996</v>
      </c>
      <c r="CH46" s="9">
        <v>19.541666666666664</v>
      </c>
      <c r="CI46" s="9">
        <v>19.497282608695652</v>
      </c>
      <c r="CJ46" s="9">
        <v>21.26453488372093</v>
      </c>
      <c r="CK46" s="9">
        <v>19.930555555555554</v>
      </c>
      <c r="CL46" s="9">
        <v>21.974431818181817</v>
      </c>
      <c r="CM46" s="9">
        <v>17.888888888888889</v>
      </c>
      <c r="CN46" s="9">
        <v>17.897727272727273</v>
      </c>
      <c r="CO46" s="9">
        <v>20.482954545454543</v>
      </c>
      <c r="CP46" s="9">
        <v>20.552325581395351</v>
      </c>
      <c r="CQ46" s="9">
        <v>19.638888888888889</v>
      </c>
      <c r="CR46" s="9">
        <v>21.278409090909093</v>
      </c>
      <c r="CS46" s="9">
        <v>20.125</v>
      </c>
      <c r="CT46" s="9">
        <v>18.180555555555557</v>
      </c>
      <c r="CU46" s="9">
        <v>21.194444444444443</v>
      </c>
      <c r="CV46" s="9">
        <v>19.534883720930235</v>
      </c>
      <c r="CW46" s="9">
        <v>19.78693181818182</v>
      </c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>
        <v>0</v>
      </c>
    </row>
    <row r="47" spans="2:197" x14ac:dyDescent="0.3">
      <c r="B47" s="9">
        <v>19.833333333333336</v>
      </c>
      <c r="C47" s="9">
        <v>19.497282608695652</v>
      </c>
      <c r="D47" s="9">
        <v>18.736413043478262</v>
      </c>
      <c r="E47" s="9">
        <v>21.291666666666668</v>
      </c>
      <c r="F47" s="9">
        <v>19.444444444444443</v>
      </c>
      <c r="G47" s="9">
        <v>18.083333333333332</v>
      </c>
      <c r="H47" s="9">
        <v>20.319444444444446</v>
      </c>
      <c r="I47" s="9">
        <v>17.975543478260871</v>
      </c>
      <c r="J47" s="9">
        <v>18.617021276595747</v>
      </c>
      <c r="K47" s="9">
        <v>20.638586956521738</v>
      </c>
      <c r="L47" s="9">
        <v>20.353260869565219</v>
      </c>
      <c r="M47" s="9">
        <v>20.319444444444446</v>
      </c>
      <c r="N47" s="9">
        <v>20.708333333333332</v>
      </c>
      <c r="O47" s="9">
        <v>18.896276595744681</v>
      </c>
      <c r="P47" s="9">
        <v>20.027777777777775</v>
      </c>
      <c r="Q47" s="9">
        <v>19.021739130434781</v>
      </c>
      <c r="R47" s="9">
        <v>20.28409090909091</v>
      </c>
      <c r="S47" s="9">
        <v>20.258152173913043</v>
      </c>
      <c r="T47" s="9">
        <v>21.486111111111111</v>
      </c>
      <c r="U47" s="9">
        <v>19.930555555555554</v>
      </c>
      <c r="V47" s="9">
        <v>21.278409090909093</v>
      </c>
      <c r="W47" s="9">
        <v>20.638586956521738</v>
      </c>
      <c r="X47" s="9">
        <v>19.40217391304348</v>
      </c>
      <c r="Y47" s="9">
        <v>19.6875</v>
      </c>
      <c r="Z47" s="9">
        <v>19.40217391304348</v>
      </c>
      <c r="AA47" s="9">
        <v>22.073863636363637</v>
      </c>
      <c r="AB47" s="9">
        <v>18.763888888888889</v>
      </c>
      <c r="AC47" s="9">
        <v>20.353260869565219</v>
      </c>
      <c r="AD47" s="9">
        <v>19.985795454545453</v>
      </c>
      <c r="AE47" s="9">
        <v>20.611111111111111</v>
      </c>
      <c r="AF47" s="9">
        <v>20.999999999999996</v>
      </c>
      <c r="AG47" s="9">
        <v>19.116847826086953</v>
      </c>
      <c r="AH47" s="9">
        <v>21.486111111111111</v>
      </c>
      <c r="AI47" s="9">
        <v>21.291666666666668</v>
      </c>
      <c r="AJ47" s="9">
        <v>21.477272727272727</v>
      </c>
      <c r="AK47" s="9">
        <v>18.546195652173914</v>
      </c>
      <c r="AL47" s="9">
        <v>18.472222222222221</v>
      </c>
      <c r="AM47" s="9">
        <v>18.926630434782609</v>
      </c>
      <c r="AN47" s="9">
        <v>19.592391304347824</v>
      </c>
      <c r="AO47" s="9">
        <v>19.736111111111111</v>
      </c>
      <c r="AP47" s="9">
        <v>20.28409090909091</v>
      </c>
      <c r="AQ47" s="9">
        <v>18.569444444444443</v>
      </c>
      <c r="AR47" s="9">
        <v>21.019021739130434</v>
      </c>
      <c r="AS47" s="9">
        <v>20.258152173913043</v>
      </c>
      <c r="AT47" s="9">
        <v>18.260869565217391</v>
      </c>
      <c r="AU47" s="9">
        <v>19.116847826086953</v>
      </c>
      <c r="AV47" s="9">
        <v>20.199468085106385</v>
      </c>
      <c r="AW47" s="9">
        <v>21.194444444444443</v>
      </c>
      <c r="AX47" s="9">
        <v>18.666666666666668</v>
      </c>
      <c r="AY47" s="9">
        <v>19.782608695652172</v>
      </c>
      <c r="AZ47" s="9">
        <v>20.611111111111111</v>
      </c>
      <c r="BA47" s="9">
        <v>18.451086956521738</v>
      </c>
      <c r="BB47" s="9">
        <v>19.833333333333336</v>
      </c>
      <c r="BC47" s="9">
        <v>19.592391304347824</v>
      </c>
      <c r="BD47" s="9">
        <v>19.021739130434781</v>
      </c>
      <c r="BE47" s="9">
        <v>18.070652173913043</v>
      </c>
      <c r="BF47" s="9">
        <v>20.448369565217391</v>
      </c>
      <c r="BG47" s="9">
        <v>17.785326086956523</v>
      </c>
      <c r="BH47" s="9">
        <v>20.513888888888886</v>
      </c>
      <c r="BI47" s="9">
        <v>19.152777777777779</v>
      </c>
      <c r="BJ47" s="9">
        <v>18.926630434782609</v>
      </c>
      <c r="BK47" s="9">
        <v>21.972222222222221</v>
      </c>
      <c r="BL47" s="9">
        <v>19.021739130434781</v>
      </c>
      <c r="BM47" s="9">
        <v>21.097222222222221</v>
      </c>
      <c r="BN47" s="9">
        <v>19.444444444444443</v>
      </c>
      <c r="BO47" s="9">
        <v>20.258152173913043</v>
      </c>
      <c r="BP47" s="9">
        <v>20.880681818181817</v>
      </c>
      <c r="BQ47" s="9">
        <v>19.6875</v>
      </c>
      <c r="BR47" s="9">
        <v>19.736111111111111</v>
      </c>
      <c r="BS47" s="9">
        <v>18.277777777777775</v>
      </c>
      <c r="BT47" s="9">
        <v>18.763888888888889</v>
      </c>
      <c r="BU47" s="9">
        <v>20.18465909090909</v>
      </c>
      <c r="BV47" s="9">
        <v>17.880434782608695</v>
      </c>
      <c r="BW47" s="9">
        <v>19.444444444444443</v>
      </c>
      <c r="BX47" s="9">
        <v>20.353260869565219</v>
      </c>
      <c r="BY47" s="9">
        <v>19.782608695652172</v>
      </c>
      <c r="BZ47" s="9">
        <v>19.97282608695652</v>
      </c>
      <c r="CA47" s="9">
        <v>18.861111111111111</v>
      </c>
      <c r="CB47" s="9">
        <v>21.974431818181817</v>
      </c>
      <c r="CC47" s="9">
        <v>19.6875</v>
      </c>
      <c r="CD47" s="9">
        <v>18.736413043478262</v>
      </c>
      <c r="CE47" s="9">
        <v>19.592391304347824</v>
      </c>
      <c r="CF47" s="9">
        <v>19.877717391304348</v>
      </c>
      <c r="CG47" s="9">
        <v>20.543478260869563</v>
      </c>
      <c r="CH47" s="9">
        <v>19.116847826086953</v>
      </c>
      <c r="CI47" s="9">
        <v>19.082446808510639</v>
      </c>
      <c r="CJ47" s="9">
        <v>20.78125</v>
      </c>
      <c r="CK47" s="9">
        <v>19.497282608695652</v>
      </c>
      <c r="CL47" s="9">
        <v>21.486111111111111</v>
      </c>
      <c r="CM47" s="9">
        <v>17.5</v>
      </c>
      <c r="CN47" s="9">
        <v>17.5</v>
      </c>
      <c r="CO47" s="9">
        <v>20.027777777777775</v>
      </c>
      <c r="CP47" s="9">
        <v>20.085227272727273</v>
      </c>
      <c r="CQ47" s="9">
        <v>19.211956521739129</v>
      </c>
      <c r="CR47" s="9">
        <v>20.805555555555557</v>
      </c>
      <c r="CS47" s="9">
        <v>19.6875</v>
      </c>
      <c r="CT47" s="9">
        <v>17.785326086956523</v>
      </c>
      <c r="CU47" s="9">
        <v>20.73369565217391</v>
      </c>
      <c r="CV47" s="9">
        <v>19.09090909090909</v>
      </c>
      <c r="CW47" s="9">
        <v>19.347222222222225</v>
      </c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>
        <v>0</v>
      </c>
    </row>
    <row r="48" spans="2:197" x14ac:dyDescent="0.3">
      <c r="B48" s="9">
        <v>19.833333333333336</v>
      </c>
      <c r="C48" s="9">
        <v>19.497282608695652</v>
      </c>
      <c r="D48" s="9">
        <v>18.736413043478262</v>
      </c>
      <c r="E48" s="9">
        <v>21.291666666666668</v>
      </c>
      <c r="F48" s="9">
        <v>19.444444444444443</v>
      </c>
      <c r="G48" s="9">
        <v>18.083333333333332</v>
      </c>
      <c r="H48" s="9">
        <v>20.319444444444446</v>
      </c>
      <c r="I48" s="9">
        <v>17.975543478260871</v>
      </c>
      <c r="J48" s="9">
        <v>18.617021276595747</v>
      </c>
      <c r="K48" s="9">
        <v>20.638586956521738</v>
      </c>
      <c r="L48" s="9">
        <v>20.353260869565219</v>
      </c>
      <c r="M48" s="9">
        <v>20.319444444444446</v>
      </c>
      <c r="N48" s="9">
        <v>20.708333333333332</v>
      </c>
      <c r="O48" s="9">
        <v>18.896276595744681</v>
      </c>
      <c r="P48" s="9">
        <v>20.027777777777775</v>
      </c>
      <c r="Q48" s="9">
        <v>19.021739130434781</v>
      </c>
      <c r="R48" s="9">
        <v>20.28409090909091</v>
      </c>
      <c r="S48" s="9">
        <v>20.258152173913043</v>
      </c>
      <c r="T48" s="9">
        <v>21.486111111111111</v>
      </c>
      <c r="U48" s="9">
        <v>19.930555555555554</v>
      </c>
      <c r="V48" s="9">
        <v>21.278409090909093</v>
      </c>
      <c r="W48" s="9">
        <v>20.638586956521738</v>
      </c>
      <c r="X48" s="9">
        <v>19.40217391304348</v>
      </c>
      <c r="Y48" s="9">
        <v>19.6875</v>
      </c>
      <c r="Z48" s="9">
        <v>19.40217391304348</v>
      </c>
      <c r="AA48" s="9">
        <v>21.583333333333332</v>
      </c>
      <c r="AB48" s="9">
        <v>18.763888888888889</v>
      </c>
      <c r="AC48" s="9">
        <v>20.353260869565219</v>
      </c>
      <c r="AD48" s="9">
        <v>19.541666666666664</v>
      </c>
      <c r="AE48" s="9">
        <v>20.611111111111111</v>
      </c>
      <c r="AF48" s="9">
        <v>20.999999999999996</v>
      </c>
      <c r="AG48" s="9">
        <v>19.116847826086953</v>
      </c>
      <c r="AH48" s="9">
        <v>21.486111111111111</v>
      </c>
      <c r="AI48" s="9">
        <v>21.291666666666668</v>
      </c>
      <c r="AJ48" s="9">
        <v>21.477272727272727</v>
      </c>
      <c r="AK48" s="9">
        <v>18.546195652173914</v>
      </c>
      <c r="AL48" s="9">
        <v>18.472222222222221</v>
      </c>
      <c r="AM48" s="9">
        <v>18.926630434782609</v>
      </c>
      <c r="AN48" s="9">
        <v>19.592391304347824</v>
      </c>
      <c r="AO48" s="9">
        <v>19.736111111111111</v>
      </c>
      <c r="AP48" s="9">
        <v>20.28409090909091</v>
      </c>
      <c r="AQ48" s="9">
        <v>18.569444444444443</v>
      </c>
      <c r="AR48" s="9">
        <v>21.019021739130434</v>
      </c>
      <c r="AS48" s="9">
        <v>20.258152173913043</v>
      </c>
      <c r="AT48" s="9">
        <v>18.260869565217391</v>
      </c>
      <c r="AU48" s="9">
        <v>19.116847826086953</v>
      </c>
      <c r="AV48" s="9">
        <v>20.199468085106385</v>
      </c>
      <c r="AW48" s="9">
        <v>21.194444444444443</v>
      </c>
      <c r="AX48" s="9">
        <v>18.666666666666668</v>
      </c>
      <c r="AY48" s="9">
        <v>19.782608695652172</v>
      </c>
      <c r="AZ48" s="9">
        <v>20.611111111111111</v>
      </c>
      <c r="BA48" s="9">
        <v>18.451086956521738</v>
      </c>
      <c r="BB48" s="9">
        <v>19.833333333333336</v>
      </c>
      <c r="BC48" s="9">
        <v>19.592391304347824</v>
      </c>
      <c r="BD48" s="9">
        <v>19.021739130434781</v>
      </c>
      <c r="BE48" s="9">
        <v>18.070652173913043</v>
      </c>
      <c r="BF48" s="9">
        <v>20.448369565217391</v>
      </c>
      <c r="BG48" s="9">
        <v>17.785326086956523</v>
      </c>
      <c r="BH48" s="9">
        <v>20.513888888888886</v>
      </c>
      <c r="BI48" s="9">
        <v>19.152777777777779</v>
      </c>
      <c r="BJ48" s="9">
        <v>18.926630434782609</v>
      </c>
      <c r="BK48" s="9">
        <v>21.972222222222221</v>
      </c>
      <c r="BL48" s="9">
        <v>19.021739130434781</v>
      </c>
      <c r="BM48" s="9">
        <v>21.097222222222221</v>
      </c>
      <c r="BN48" s="9">
        <v>19.444444444444443</v>
      </c>
      <c r="BO48" s="9">
        <v>20.258152173913043</v>
      </c>
      <c r="BP48" s="9">
        <v>20.880681818181817</v>
      </c>
      <c r="BQ48" s="9">
        <v>19.6875</v>
      </c>
      <c r="BR48" s="9">
        <v>19.736111111111111</v>
      </c>
      <c r="BS48" s="9">
        <v>18.277777777777775</v>
      </c>
      <c r="BT48" s="9">
        <v>18.763888888888889</v>
      </c>
      <c r="BU48" s="9">
        <v>19.736111111111111</v>
      </c>
      <c r="BV48" s="9">
        <v>17.880434782608695</v>
      </c>
      <c r="BW48" s="9">
        <v>19.444444444444443</v>
      </c>
      <c r="BX48" s="9">
        <v>20.353260869565219</v>
      </c>
      <c r="BY48" s="9">
        <v>19.361702127659576</v>
      </c>
      <c r="BZ48" s="9">
        <v>19.97282608695652</v>
      </c>
      <c r="CA48" s="9">
        <v>18.861111111111111</v>
      </c>
      <c r="CB48" s="9">
        <v>21.974431818181817</v>
      </c>
      <c r="CC48" s="9">
        <v>19.6875</v>
      </c>
      <c r="CD48" s="9">
        <v>18.736413043478262</v>
      </c>
      <c r="CE48" s="9">
        <v>19.592391304347824</v>
      </c>
      <c r="CF48" s="9">
        <v>19.877717391304348</v>
      </c>
      <c r="CG48" s="9">
        <v>20.543478260869563</v>
      </c>
      <c r="CH48" s="9">
        <v>19.116847826086953</v>
      </c>
      <c r="CI48" s="9">
        <v>19.082446808510639</v>
      </c>
      <c r="CJ48" s="9">
        <v>20.78125</v>
      </c>
      <c r="CK48" s="9">
        <v>19.497282608695652</v>
      </c>
      <c r="CL48" s="9">
        <v>21.486111111111111</v>
      </c>
      <c r="CM48" s="9">
        <v>17.5</v>
      </c>
      <c r="CN48" s="9">
        <v>17.5</v>
      </c>
      <c r="CO48" s="9">
        <v>20.027777777777775</v>
      </c>
      <c r="CP48" s="9">
        <v>19.638888888888889</v>
      </c>
      <c r="CQ48" s="9">
        <v>19.211956521739129</v>
      </c>
      <c r="CR48" s="9">
        <v>20.805555555555557</v>
      </c>
      <c r="CS48" s="9">
        <v>19.6875</v>
      </c>
      <c r="CT48" s="9">
        <v>17.785326086956523</v>
      </c>
      <c r="CU48" s="9">
        <v>20.73369565217391</v>
      </c>
      <c r="CV48" s="9">
        <v>19.09090909090909</v>
      </c>
      <c r="CW48" s="9">
        <v>18.926630434782609</v>
      </c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>
        <v>0</v>
      </c>
    </row>
    <row r="49" spans="2:197" x14ac:dyDescent="0.3">
      <c r="B49" s="9">
        <v>19.40217391304348</v>
      </c>
      <c r="C49" s="9">
        <v>19.082446808510639</v>
      </c>
      <c r="D49" s="9">
        <v>18.337765957446809</v>
      </c>
      <c r="E49" s="9">
        <v>20.828804347826086</v>
      </c>
      <c r="F49" s="9">
        <v>19.021739130434781</v>
      </c>
      <c r="G49" s="9">
        <v>17.690217391304344</v>
      </c>
      <c r="H49" s="9">
        <v>19.877717391304348</v>
      </c>
      <c r="I49" s="9">
        <v>17.593085106382983</v>
      </c>
      <c r="J49" s="9">
        <v>18.229166666666668</v>
      </c>
      <c r="K49" s="9">
        <v>20.199468085106385</v>
      </c>
      <c r="L49" s="9">
        <v>19.920212765957448</v>
      </c>
      <c r="M49" s="9">
        <v>19.877717391304348</v>
      </c>
      <c r="N49" s="9">
        <v>20.258152173913043</v>
      </c>
      <c r="O49" s="9">
        <v>18.502604166666668</v>
      </c>
      <c r="P49" s="9">
        <v>19.592391304347824</v>
      </c>
      <c r="Q49" s="9">
        <v>18.617021276595747</v>
      </c>
      <c r="R49" s="9">
        <v>19.833333333333336</v>
      </c>
      <c r="S49" s="9">
        <v>19.827127659574469</v>
      </c>
      <c r="T49" s="9">
        <v>21.019021739130434</v>
      </c>
      <c r="U49" s="9">
        <v>19.497282608695652</v>
      </c>
      <c r="V49" s="9">
        <v>20.805555555555557</v>
      </c>
      <c r="W49" s="9">
        <v>20.199468085106385</v>
      </c>
      <c r="X49" s="9">
        <v>18.989361702127663</v>
      </c>
      <c r="Y49" s="9">
        <v>19.268617021276597</v>
      </c>
      <c r="Z49" s="9">
        <v>18.989361702127663</v>
      </c>
      <c r="AA49" s="9">
        <v>21.114130434782609</v>
      </c>
      <c r="AB49" s="9">
        <v>18.355978260869563</v>
      </c>
      <c r="AC49" s="9">
        <v>19.920212765957448</v>
      </c>
      <c r="AD49" s="9">
        <v>19.116847826086953</v>
      </c>
      <c r="AE49" s="9">
        <v>20.163043478260871</v>
      </c>
      <c r="AF49" s="9">
        <v>20.543478260869563</v>
      </c>
      <c r="AG49" s="9">
        <v>18.710106382978722</v>
      </c>
      <c r="AH49" s="9">
        <v>21.019021739130434</v>
      </c>
      <c r="AI49" s="9">
        <v>20.828804347826086</v>
      </c>
      <c r="AJ49" s="9">
        <v>20.999999999999996</v>
      </c>
      <c r="AK49" s="9">
        <v>18.151595744680851</v>
      </c>
      <c r="AL49" s="9">
        <v>18.070652173913043</v>
      </c>
      <c r="AM49" s="9">
        <v>18.523936170212767</v>
      </c>
      <c r="AN49" s="9">
        <v>19.175531914893618</v>
      </c>
      <c r="AO49" s="9">
        <v>19.307065217391301</v>
      </c>
      <c r="AP49" s="9">
        <v>19.833333333333336</v>
      </c>
      <c r="AQ49" s="9">
        <v>18.165760869565215</v>
      </c>
      <c r="AR49" s="9">
        <v>20.571808510638299</v>
      </c>
      <c r="AS49" s="9">
        <v>19.827127659574469</v>
      </c>
      <c r="AT49" s="9">
        <v>17.872340425531917</v>
      </c>
      <c r="AU49" s="9">
        <v>18.710106382978722</v>
      </c>
      <c r="AV49" s="9">
        <v>19.778645833333336</v>
      </c>
      <c r="AW49" s="9">
        <v>20.73369565217391</v>
      </c>
      <c r="AX49" s="9">
        <v>18.260869565217391</v>
      </c>
      <c r="AY49" s="9">
        <v>19.361702127659576</v>
      </c>
      <c r="AZ49" s="9">
        <v>20.163043478260871</v>
      </c>
      <c r="BA49" s="9">
        <v>18.058510638297875</v>
      </c>
      <c r="BB49" s="9">
        <v>19.40217391304348</v>
      </c>
      <c r="BC49" s="9">
        <v>19.175531914893618</v>
      </c>
      <c r="BD49" s="9">
        <v>18.617021276595747</v>
      </c>
      <c r="BE49" s="9">
        <v>17.686170212765958</v>
      </c>
      <c r="BF49" s="9">
        <v>20.013297872340427</v>
      </c>
      <c r="BG49" s="9">
        <v>17.406914893617024</v>
      </c>
      <c r="BH49" s="9">
        <v>20.067934782608692</v>
      </c>
      <c r="BI49" s="9">
        <v>18.736413043478262</v>
      </c>
      <c r="BJ49" s="9">
        <v>18.523936170212767</v>
      </c>
      <c r="BK49" s="9">
        <v>21.494565217391301</v>
      </c>
      <c r="BL49" s="9">
        <v>18.617021276595747</v>
      </c>
      <c r="BM49" s="9">
        <v>20.638586956521738</v>
      </c>
      <c r="BN49" s="9">
        <v>19.021739130434781</v>
      </c>
      <c r="BO49" s="9">
        <v>19.827127659574469</v>
      </c>
      <c r="BP49" s="9">
        <v>20.416666666666668</v>
      </c>
      <c r="BQ49" s="9">
        <v>19.268617021276597</v>
      </c>
      <c r="BR49" s="9">
        <v>19.307065217391301</v>
      </c>
      <c r="BS49" s="9">
        <v>17.880434782608695</v>
      </c>
      <c r="BT49" s="9">
        <v>18.355978260869563</v>
      </c>
      <c r="BU49" s="9">
        <v>19.307065217391301</v>
      </c>
      <c r="BV49" s="9">
        <v>17.5</v>
      </c>
      <c r="BW49" s="9">
        <v>19.021739130434781</v>
      </c>
      <c r="BX49" s="9">
        <v>19.920212765957448</v>
      </c>
      <c r="BY49" s="9">
        <v>18.958333333333332</v>
      </c>
      <c r="BZ49" s="9">
        <v>19.547872340425535</v>
      </c>
      <c r="CA49" s="9">
        <v>18.451086956521738</v>
      </c>
      <c r="CB49" s="9">
        <v>21.486111111111111</v>
      </c>
      <c r="CC49" s="9">
        <v>19.25</v>
      </c>
      <c r="CD49" s="9">
        <v>18.337765957446809</v>
      </c>
      <c r="CE49" s="9">
        <v>19.175531914893618</v>
      </c>
      <c r="CF49" s="9">
        <v>19.454787234042556</v>
      </c>
      <c r="CG49" s="9">
        <v>20.106382978723403</v>
      </c>
      <c r="CH49" s="9">
        <v>18.710106382978722</v>
      </c>
      <c r="CI49" s="9">
        <v>18.684895833333336</v>
      </c>
      <c r="CJ49" s="9">
        <v>20.319444444444446</v>
      </c>
      <c r="CK49" s="9">
        <v>19.082446808510639</v>
      </c>
      <c r="CL49" s="9">
        <v>21.019021739130434</v>
      </c>
      <c r="CM49" s="9">
        <v>17.127659574468087</v>
      </c>
      <c r="CN49" s="9">
        <v>17.119565217391305</v>
      </c>
      <c r="CO49" s="9">
        <v>19.592391304347824</v>
      </c>
      <c r="CP49" s="9">
        <v>19.211956521739129</v>
      </c>
      <c r="CQ49" s="9">
        <v>18.803191489361705</v>
      </c>
      <c r="CR49" s="9">
        <v>20.353260869565219</v>
      </c>
      <c r="CS49" s="9">
        <v>19.268617021276597</v>
      </c>
      <c r="CT49" s="9">
        <v>17.406914893617024</v>
      </c>
      <c r="CU49" s="9">
        <v>20.292553191489361</v>
      </c>
      <c r="CV49" s="9">
        <v>18.666666666666668</v>
      </c>
      <c r="CW49" s="9">
        <v>18.523936170212767</v>
      </c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>
        <v>0</v>
      </c>
    </row>
    <row r="51" spans="2:197" x14ac:dyDescent="0.3">
      <c r="B51" s="9">
        <v>20.959302325581394</v>
      </c>
      <c r="C51" s="9">
        <v>20.383522727272727</v>
      </c>
      <c r="D51" s="9">
        <v>20.482954545454543</v>
      </c>
      <c r="E51" s="9">
        <v>22.28197674418605</v>
      </c>
      <c r="F51" s="9">
        <v>21.162790697674417</v>
      </c>
      <c r="G51" s="9">
        <v>19.375</v>
      </c>
      <c r="H51" s="9">
        <v>21.26453488372093</v>
      </c>
      <c r="I51" s="9">
        <v>19.190340909090907</v>
      </c>
      <c r="J51" s="9">
        <v>20.383522727272727</v>
      </c>
      <c r="K51" s="9">
        <v>21.576704545454547</v>
      </c>
      <c r="L51" s="9">
        <v>21.37784090909091</v>
      </c>
      <c r="M51" s="9">
        <v>21.875</v>
      </c>
      <c r="N51" s="9">
        <v>22.078488372093023</v>
      </c>
      <c r="O51" s="9">
        <v>21.097222222222221</v>
      </c>
      <c r="P51" s="9">
        <v>21.366279069767444</v>
      </c>
      <c r="Q51" s="9">
        <v>20.68181818181818</v>
      </c>
      <c r="R51" s="9">
        <v>21.5625</v>
      </c>
      <c r="S51" s="9">
        <v>21.278409090909093</v>
      </c>
      <c r="T51" s="9">
        <v>22.48546511627907</v>
      </c>
      <c r="U51" s="9">
        <v>20.857558139534884</v>
      </c>
      <c r="V51" s="9">
        <v>22.291666666666668</v>
      </c>
      <c r="W51" s="9">
        <v>21.576704545454547</v>
      </c>
      <c r="X51" s="9">
        <v>20.28409090909091</v>
      </c>
      <c r="Y51" s="9">
        <v>20.78125</v>
      </c>
      <c r="Z51" s="9">
        <v>20.28409090909091</v>
      </c>
      <c r="AA51" s="9">
        <v>23.125</v>
      </c>
      <c r="AB51" s="9">
        <v>21.061046511627907</v>
      </c>
      <c r="AC51" s="9">
        <v>21.974431818181817</v>
      </c>
      <c r="AD51" s="9">
        <v>22.083333333333336</v>
      </c>
      <c r="AE51" s="9">
        <v>21.569767441860467</v>
      </c>
      <c r="AF51" s="9">
        <v>21.97674418604651</v>
      </c>
      <c r="AG51" s="9">
        <v>20.552325581395351</v>
      </c>
      <c r="AH51" s="9">
        <v>22.688953488372093</v>
      </c>
      <c r="AI51" s="9">
        <v>22.38372093023256</v>
      </c>
      <c r="AJ51" s="9">
        <v>22.812500000000004</v>
      </c>
      <c r="AK51" s="9">
        <v>20.980113636363633</v>
      </c>
      <c r="AL51" s="9">
        <v>19.433139534883718</v>
      </c>
      <c r="AM51" s="9">
        <v>20.833333333333336</v>
      </c>
      <c r="AN51" s="9">
        <v>20.68181818181818</v>
      </c>
      <c r="AO51" s="9">
        <v>20.755813953488374</v>
      </c>
      <c r="AP51" s="9">
        <v>23.125</v>
      </c>
      <c r="AQ51" s="9">
        <v>20.833333333333336</v>
      </c>
      <c r="AR51" s="9">
        <v>22.073863636363637</v>
      </c>
      <c r="AS51" s="9">
        <v>21.477272727272727</v>
      </c>
      <c r="AT51" s="9">
        <v>20.552325581395351</v>
      </c>
      <c r="AU51" s="9">
        <v>20.383522727272727</v>
      </c>
      <c r="AV51" s="9">
        <v>21.388888888888889</v>
      </c>
      <c r="AW51" s="9">
        <v>22.180232558139533</v>
      </c>
      <c r="AX51" s="9">
        <v>21.875</v>
      </c>
      <c r="AY51" s="9">
        <v>20.78125</v>
      </c>
      <c r="AZ51" s="9">
        <v>22.180232558139533</v>
      </c>
      <c r="BA51" s="9">
        <v>21.278409090909093</v>
      </c>
      <c r="BB51" s="9">
        <v>20.755813953488374</v>
      </c>
      <c r="BC51" s="9">
        <v>20.959302325581394</v>
      </c>
      <c r="BD51" s="9">
        <v>20.78125</v>
      </c>
      <c r="BE51" s="9">
        <v>20.582386363636363</v>
      </c>
      <c r="BF51" s="9">
        <v>21.97674418604651</v>
      </c>
      <c r="BG51" s="9">
        <v>19.488636363636363</v>
      </c>
      <c r="BH51" s="9">
        <v>21.569767441860467</v>
      </c>
      <c r="BI51" s="9">
        <v>20.552325581395351</v>
      </c>
      <c r="BJ51" s="9">
        <v>19.886363636363637</v>
      </c>
      <c r="BK51" s="9">
        <v>22.994186046511626</v>
      </c>
      <c r="BL51" s="9">
        <v>20.085227272727273</v>
      </c>
      <c r="BM51" s="9">
        <v>22.180232558139533</v>
      </c>
      <c r="BN51" s="9">
        <v>20.450581395348834</v>
      </c>
      <c r="BO51" s="9">
        <v>21.178977272727273</v>
      </c>
      <c r="BP51" s="9">
        <v>21.875</v>
      </c>
      <c r="BQ51" s="9">
        <v>20.582386363636363</v>
      </c>
      <c r="BR51" s="9">
        <v>21.875</v>
      </c>
      <c r="BS51" s="9">
        <v>22.078488372093023</v>
      </c>
      <c r="BT51" s="9">
        <v>20.416666666666664</v>
      </c>
      <c r="BU51" s="9">
        <v>21.145833333333332</v>
      </c>
      <c r="BV51" s="9">
        <v>20.28409090909091</v>
      </c>
      <c r="BW51" s="9">
        <v>21.468023255813954</v>
      </c>
      <c r="BX51" s="9">
        <v>22.38372093023256</v>
      </c>
      <c r="BY51" s="9">
        <v>20.68181818181818</v>
      </c>
      <c r="BZ51" s="9">
        <v>21.366279069767444</v>
      </c>
      <c r="CA51" s="9">
        <v>21.875</v>
      </c>
      <c r="CB51" s="9">
        <v>23.020833333333332</v>
      </c>
      <c r="CC51" s="9">
        <v>20.625</v>
      </c>
      <c r="CD51" s="9">
        <v>20.78125</v>
      </c>
      <c r="CE51" s="9">
        <v>21.77325581395349</v>
      </c>
      <c r="CF51" s="9">
        <v>20.78125</v>
      </c>
      <c r="CG51" s="9">
        <v>21.477272727272727</v>
      </c>
      <c r="CH51" s="9">
        <v>20.085227272727273</v>
      </c>
      <c r="CI51" s="9">
        <v>20.805555555555557</v>
      </c>
      <c r="CJ51" s="9">
        <v>22.1875</v>
      </c>
      <c r="CK51" s="9">
        <v>20.482954545454543</v>
      </c>
      <c r="CL51" s="9">
        <v>22.892441860465116</v>
      </c>
      <c r="CM51" s="9">
        <v>19.389204545454547</v>
      </c>
      <c r="CN51" s="9">
        <v>21.97674418604651</v>
      </c>
      <c r="CO51" s="9">
        <v>20.959302325581394</v>
      </c>
      <c r="CP51" s="9">
        <v>21.250000000000004</v>
      </c>
      <c r="CQ51" s="9">
        <v>21.354166666666668</v>
      </c>
      <c r="CR51" s="9">
        <v>22.078488372093023</v>
      </c>
      <c r="CS51" s="9">
        <v>21.676136363636363</v>
      </c>
      <c r="CT51" s="9">
        <v>19.389204545454547</v>
      </c>
      <c r="CU51" s="9">
        <v>21.676136363636363</v>
      </c>
      <c r="CV51" s="9">
        <v>21.145833333333332</v>
      </c>
      <c r="CW51" s="9">
        <v>20.247093023255815</v>
      </c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>
        <v>0</v>
      </c>
    </row>
    <row r="52" spans="2:197" x14ac:dyDescent="0.3">
      <c r="B52" s="9">
        <v>20.482954545454543</v>
      </c>
      <c r="C52" s="9">
        <v>19.930555555555554</v>
      </c>
      <c r="D52" s="9">
        <v>20.027777777777775</v>
      </c>
      <c r="E52" s="9">
        <v>21.775568181818183</v>
      </c>
      <c r="F52" s="9">
        <v>20.68181818181818</v>
      </c>
      <c r="G52" s="9">
        <v>18.924418604651162</v>
      </c>
      <c r="H52" s="9">
        <v>20.78125</v>
      </c>
      <c r="I52" s="9">
        <v>18.763888888888889</v>
      </c>
      <c r="J52" s="9">
        <v>19.930555555555554</v>
      </c>
      <c r="K52" s="9">
        <v>21.097222222222221</v>
      </c>
      <c r="L52" s="9">
        <v>20.902777777777779</v>
      </c>
      <c r="M52" s="9">
        <v>21.37784090909091</v>
      </c>
      <c r="N52" s="9">
        <v>21.576704545454547</v>
      </c>
      <c r="O52" s="9">
        <v>20.638586956521738</v>
      </c>
      <c r="P52" s="9">
        <v>20.880681818181817</v>
      </c>
      <c r="Q52" s="9">
        <v>20.222222222222221</v>
      </c>
      <c r="R52" s="9">
        <v>21.061046511627907</v>
      </c>
      <c r="S52" s="9">
        <v>20.805555555555557</v>
      </c>
      <c r="T52" s="9">
        <v>21.974431818181817</v>
      </c>
      <c r="U52" s="9">
        <v>20.383522727272727</v>
      </c>
      <c r="V52" s="9">
        <v>21.77325581395349</v>
      </c>
      <c r="W52" s="9">
        <v>21.097222222222221</v>
      </c>
      <c r="X52" s="9">
        <v>19.833333333333336</v>
      </c>
      <c r="Y52" s="9">
        <v>20.319444444444446</v>
      </c>
      <c r="Z52" s="9">
        <v>19.833333333333336</v>
      </c>
      <c r="AA52" s="9">
        <v>22.587209302325583</v>
      </c>
      <c r="AB52" s="9">
        <v>20.582386363636363</v>
      </c>
      <c r="AC52" s="9">
        <v>21.486111111111111</v>
      </c>
      <c r="AD52" s="9">
        <v>21.569767441860467</v>
      </c>
      <c r="AE52" s="9">
        <v>21.079545454545457</v>
      </c>
      <c r="AF52" s="9">
        <v>21.477272727272727</v>
      </c>
      <c r="AG52" s="9">
        <v>20.085227272727273</v>
      </c>
      <c r="AH52" s="9">
        <v>22.173295454545453</v>
      </c>
      <c r="AI52" s="9">
        <v>21.875</v>
      </c>
      <c r="AJ52" s="9">
        <v>22.28197674418605</v>
      </c>
      <c r="AK52" s="9">
        <v>20.513888888888886</v>
      </c>
      <c r="AL52" s="9">
        <v>18.99147727272727</v>
      </c>
      <c r="AM52" s="9">
        <v>20.348837209302324</v>
      </c>
      <c r="AN52" s="9">
        <v>20.222222222222221</v>
      </c>
      <c r="AO52" s="9">
        <v>20.28409090909091</v>
      </c>
      <c r="AP52" s="9">
        <v>22.587209302325583</v>
      </c>
      <c r="AQ52" s="9">
        <v>20.348837209302324</v>
      </c>
      <c r="AR52" s="9">
        <v>21.583333333333332</v>
      </c>
      <c r="AS52" s="9">
        <v>20.999999999999996</v>
      </c>
      <c r="AT52" s="9">
        <v>20.085227272727273</v>
      </c>
      <c r="AU52" s="9">
        <v>19.930555555555554</v>
      </c>
      <c r="AV52" s="9">
        <v>20.923913043478262</v>
      </c>
      <c r="AW52" s="9">
        <v>21.676136363636363</v>
      </c>
      <c r="AX52" s="9">
        <v>21.37784090909091</v>
      </c>
      <c r="AY52" s="9">
        <v>20.319444444444446</v>
      </c>
      <c r="AZ52" s="9">
        <v>21.676136363636363</v>
      </c>
      <c r="BA52" s="9">
        <v>20.805555555555557</v>
      </c>
      <c r="BB52" s="9">
        <v>20.28409090909091</v>
      </c>
      <c r="BC52" s="9">
        <v>20.482954545454543</v>
      </c>
      <c r="BD52" s="9">
        <v>20.319444444444446</v>
      </c>
      <c r="BE52" s="9">
        <v>20.125</v>
      </c>
      <c r="BF52" s="9">
        <v>21.477272727272727</v>
      </c>
      <c r="BG52" s="9">
        <v>19.055555555555554</v>
      </c>
      <c r="BH52" s="9">
        <v>21.079545454545457</v>
      </c>
      <c r="BI52" s="9">
        <v>20.085227272727273</v>
      </c>
      <c r="BJ52" s="9">
        <v>19.444444444444443</v>
      </c>
      <c r="BK52" s="9">
        <v>22.471590909090907</v>
      </c>
      <c r="BL52" s="9">
        <v>19.638888888888889</v>
      </c>
      <c r="BM52" s="9">
        <v>21.676136363636363</v>
      </c>
      <c r="BN52" s="9">
        <v>19.985795454545453</v>
      </c>
      <c r="BO52" s="9">
        <v>20.708333333333332</v>
      </c>
      <c r="BP52" s="9">
        <v>21.366279069767444</v>
      </c>
      <c r="BQ52" s="9">
        <v>20.125</v>
      </c>
      <c r="BR52" s="9">
        <v>21.37784090909091</v>
      </c>
      <c r="BS52" s="9">
        <v>21.576704545454547</v>
      </c>
      <c r="BT52" s="9">
        <v>19.941860465116278</v>
      </c>
      <c r="BU52" s="9">
        <v>20.654069767441861</v>
      </c>
      <c r="BV52" s="9">
        <v>19.833333333333336</v>
      </c>
      <c r="BW52" s="9">
        <v>20.980113636363633</v>
      </c>
      <c r="BX52" s="9">
        <v>21.875</v>
      </c>
      <c r="BY52" s="9">
        <v>20.222222222222221</v>
      </c>
      <c r="BZ52" s="9">
        <v>20.880681818181817</v>
      </c>
      <c r="CA52" s="9">
        <v>21.37784090909091</v>
      </c>
      <c r="CB52" s="9">
        <v>22.48546511627907</v>
      </c>
      <c r="CC52" s="9">
        <v>20.145348837209301</v>
      </c>
      <c r="CD52" s="9">
        <v>20.319444444444446</v>
      </c>
      <c r="CE52" s="9">
        <v>21.278409090909093</v>
      </c>
      <c r="CF52" s="9">
        <v>20.319444444444446</v>
      </c>
      <c r="CG52" s="9">
        <v>20.999999999999996</v>
      </c>
      <c r="CH52" s="9">
        <v>19.638888888888889</v>
      </c>
      <c r="CI52" s="9">
        <v>20.353260869565219</v>
      </c>
      <c r="CJ52" s="9">
        <v>21.671511627906977</v>
      </c>
      <c r="CK52" s="9">
        <v>20.027777777777775</v>
      </c>
      <c r="CL52" s="9">
        <v>22.37215909090909</v>
      </c>
      <c r="CM52" s="9">
        <v>18.958333333333332</v>
      </c>
      <c r="CN52" s="9">
        <v>21.477272727272727</v>
      </c>
      <c r="CO52" s="9">
        <v>20.482954545454543</v>
      </c>
      <c r="CP52" s="9">
        <v>20.755813953488374</v>
      </c>
      <c r="CQ52" s="9">
        <v>20.857558139534884</v>
      </c>
      <c r="CR52" s="9">
        <v>21.576704545454547</v>
      </c>
      <c r="CS52" s="9">
        <v>21.194444444444443</v>
      </c>
      <c r="CT52" s="9">
        <v>18.958333333333332</v>
      </c>
      <c r="CU52" s="9">
        <v>21.194444444444443</v>
      </c>
      <c r="CV52" s="9">
        <v>20.654069767441861</v>
      </c>
      <c r="CW52" s="9">
        <v>19.78693181818182</v>
      </c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>
        <v>0</v>
      </c>
    </row>
    <row r="53" spans="2:197" x14ac:dyDescent="0.3">
      <c r="B53" s="9">
        <v>20.482954545454543</v>
      </c>
      <c r="C53" s="9">
        <v>19.930555555555554</v>
      </c>
      <c r="D53" s="9">
        <v>20.027777777777775</v>
      </c>
      <c r="E53" s="9">
        <v>21.775568181818183</v>
      </c>
      <c r="F53" s="9">
        <v>20.68181818181818</v>
      </c>
      <c r="G53" s="9">
        <v>18.49431818181818</v>
      </c>
      <c r="H53" s="9">
        <v>20.78125</v>
      </c>
      <c r="I53" s="9">
        <v>18.763888888888889</v>
      </c>
      <c r="J53" s="9">
        <v>19.497282608695652</v>
      </c>
      <c r="K53" s="9">
        <v>21.097222222222221</v>
      </c>
      <c r="L53" s="9">
        <v>20.902777777777779</v>
      </c>
      <c r="M53" s="9">
        <v>21.37784090909091</v>
      </c>
      <c r="N53" s="9">
        <v>21.576704545454547</v>
      </c>
      <c r="O53" s="9">
        <v>20.638586956521738</v>
      </c>
      <c r="P53" s="9">
        <v>20.880681818181817</v>
      </c>
      <c r="Q53" s="9">
        <v>20.222222222222221</v>
      </c>
      <c r="R53" s="9">
        <v>21.061046511627907</v>
      </c>
      <c r="S53" s="9">
        <v>20.805555555555557</v>
      </c>
      <c r="T53" s="9">
        <v>21.974431818181817</v>
      </c>
      <c r="U53" s="9">
        <v>20.383522727272727</v>
      </c>
      <c r="V53" s="9">
        <v>21.77325581395349</v>
      </c>
      <c r="W53" s="9">
        <v>21.097222222222221</v>
      </c>
      <c r="X53" s="9">
        <v>19.833333333333336</v>
      </c>
      <c r="Y53" s="9">
        <v>20.319444444444446</v>
      </c>
      <c r="Z53" s="9">
        <v>19.833333333333336</v>
      </c>
      <c r="AA53" s="9">
        <v>22.587209302325583</v>
      </c>
      <c r="AB53" s="9">
        <v>20.582386363636363</v>
      </c>
      <c r="AC53" s="9">
        <v>21.486111111111111</v>
      </c>
      <c r="AD53" s="9">
        <v>21.569767441860467</v>
      </c>
      <c r="AE53" s="9">
        <v>21.079545454545457</v>
      </c>
      <c r="AF53" s="9">
        <v>21.477272727272727</v>
      </c>
      <c r="AG53" s="9">
        <v>19.638888888888889</v>
      </c>
      <c r="AH53" s="9">
        <v>22.173295454545453</v>
      </c>
      <c r="AI53" s="9">
        <v>21.875</v>
      </c>
      <c r="AJ53" s="9">
        <v>22.28197674418605</v>
      </c>
      <c r="AK53" s="9">
        <v>20.513888888888886</v>
      </c>
      <c r="AL53" s="9">
        <v>18.99147727272727</v>
      </c>
      <c r="AM53" s="9">
        <v>19.444444444444443</v>
      </c>
      <c r="AN53" s="9">
        <v>20.222222222222221</v>
      </c>
      <c r="AO53" s="9">
        <v>20.28409090909091</v>
      </c>
      <c r="AP53" s="9">
        <v>22.587209302325583</v>
      </c>
      <c r="AQ53" s="9">
        <v>19.886363636363637</v>
      </c>
      <c r="AR53" s="9">
        <v>21.583333333333332</v>
      </c>
      <c r="AS53" s="9">
        <v>20.999999999999996</v>
      </c>
      <c r="AT53" s="9">
        <v>19.638888888888889</v>
      </c>
      <c r="AU53" s="9">
        <v>19.930555555555554</v>
      </c>
      <c r="AV53" s="9">
        <v>20.923913043478262</v>
      </c>
      <c r="AW53" s="9">
        <v>21.676136363636363</v>
      </c>
      <c r="AX53" s="9">
        <v>21.37784090909091</v>
      </c>
      <c r="AY53" s="9">
        <v>20.319444444444446</v>
      </c>
      <c r="AZ53" s="9">
        <v>21.676136363636363</v>
      </c>
      <c r="BA53" s="9">
        <v>20.805555555555557</v>
      </c>
      <c r="BB53" s="9">
        <v>20.28409090909091</v>
      </c>
      <c r="BC53" s="9">
        <v>20.027777777777775</v>
      </c>
      <c r="BD53" s="9">
        <v>20.319444444444446</v>
      </c>
      <c r="BE53" s="9">
        <v>20.125</v>
      </c>
      <c r="BF53" s="9">
        <v>20.999999999999996</v>
      </c>
      <c r="BG53" s="9">
        <v>19.055555555555554</v>
      </c>
      <c r="BH53" s="9">
        <v>21.079545454545457</v>
      </c>
      <c r="BI53" s="9">
        <v>20.085227272727273</v>
      </c>
      <c r="BJ53" s="9">
        <v>19.444444444444443</v>
      </c>
      <c r="BK53" s="9">
        <v>22.471590909090907</v>
      </c>
      <c r="BL53" s="9">
        <v>19.638888888888889</v>
      </c>
      <c r="BM53" s="9">
        <v>21.676136363636363</v>
      </c>
      <c r="BN53" s="9">
        <v>19.985795454545453</v>
      </c>
      <c r="BO53" s="9">
        <v>20.708333333333332</v>
      </c>
      <c r="BP53" s="9">
        <v>21.366279069767444</v>
      </c>
      <c r="BQ53" s="9">
        <v>20.125</v>
      </c>
      <c r="BR53" s="9">
        <v>21.37784090909091</v>
      </c>
      <c r="BS53" s="9">
        <v>21.576704545454547</v>
      </c>
      <c r="BT53" s="9">
        <v>19.488636363636363</v>
      </c>
      <c r="BU53" s="9">
        <v>20.654069767441861</v>
      </c>
      <c r="BV53" s="9">
        <v>19.833333333333336</v>
      </c>
      <c r="BW53" s="9">
        <v>20.980113636363633</v>
      </c>
      <c r="BX53" s="9">
        <v>21.388888888888889</v>
      </c>
      <c r="BY53" s="9">
        <v>20.222222222222221</v>
      </c>
      <c r="BZ53" s="9">
        <v>20.416666666666668</v>
      </c>
      <c r="CA53" s="9">
        <v>21.37784090909091</v>
      </c>
      <c r="CB53" s="9">
        <v>22.48546511627907</v>
      </c>
      <c r="CC53" s="9">
        <v>20.145348837209301</v>
      </c>
      <c r="CD53" s="9">
        <v>20.319444444444446</v>
      </c>
      <c r="CE53" s="9">
        <v>20.805555555555557</v>
      </c>
      <c r="CF53" s="9">
        <v>20.319444444444446</v>
      </c>
      <c r="CG53" s="9">
        <v>20.999999999999996</v>
      </c>
      <c r="CH53" s="9">
        <v>19.638888888888889</v>
      </c>
      <c r="CI53" s="9">
        <v>20.353260869565219</v>
      </c>
      <c r="CJ53" s="9">
        <v>21.671511627906977</v>
      </c>
      <c r="CK53" s="9">
        <v>20.027777777777775</v>
      </c>
      <c r="CL53" s="9">
        <v>22.37215909090909</v>
      </c>
      <c r="CM53" s="9">
        <v>18.958333333333332</v>
      </c>
      <c r="CN53" s="9">
        <v>21.477272727272727</v>
      </c>
      <c r="CO53" s="9">
        <v>20.482954545454543</v>
      </c>
      <c r="CP53" s="9">
        <v>20.755813953488374</v>
      </c>
      <c r="CQ53" s="9">
        <v>19.930555555555554</v>
      </c>
      <c r="CR53" s="9">
        <v>21.576704545454547</v>
      </c>
      <c r="CS53" s="9">
        <v>21.194444444444443</v>
      </c>
      <c r="CT53" s="9">
        <v>18.958333333333332</v>
      </c>
      <c r="CU53" s="9">
        <v>21.194444444444443</v>
      </c>
      <c r="CV53" s="9">
        <v>20.654069767441861</v>
      </c>
      <c r="CW53" s="9">
        <v>19.78693181818182</v>
      </c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>
        <v>0</v>
      </c>
    </row>
    <row r="54" spans="2:197" x14ac:dyDescent="0.3">
      <c r="B54" s="9">
        <v>20.027777777777775</v>
      </c>
      <c r="C54" s="9">
        <v>19.497282608695652</v>
      </c>
      <c r="D54" s="9">
        <v>19.592391304347824</v>
      </c>
      <c r="E54" s="9">
        <v>21.291666666666668</v>
      </c>
      <c r="F54" s="9">
        <v>20.222222222222221</v>
      </c>
      <c r="G54" s="9">
        <v>18.083333333333332</v>
      </c>
      <c r="H54" s="9">
        <v>20.319444444444446</v>
      </c>
      <c r="I54" s="9">
        <v>18.355978260869563</v>
      </c>
      <c r="J54" s="9">
        <v>19.082446808510639</v>
      </c>
      <c r="K54" s="9">
        <v>20.638586956521738</v>
      </c>
      <c r="L54" s="9">
        <v>20.448369565217391</v>
      </c>
      <c r="M54" s="9">
        <v>20.902777777777779</v>
      </c>
      <c r="N54" s="9">
        <v>21.097222222222221</v>
      </c>
      <c r="O54" s="9">
        <v>20.199468085106385</v>
      </c>
      <c r="P54" s="9">
        <v>20.416666666666668</v>
      </c>
      <c r="Q54" s="9">
        <v>19.782608695652172</v>
      </c>
      <c r="R54" s="9">
        <v>20.582386363636363</v>
      </c>
      <c r="S54" s="9">
        <v>20.353260869565219</v>
      </c>
      <c r="T54" s="9">
        <v>21.486111111111111</v>
      </c>
      <c r="U54" s="9">
        <v>19.930555555555554</v>
      </c>
      <c r="V54" s="9">
        <v>21.278409090909093</v>
      </c>
      <c r="W54" s="9">
        <v>20.638586956521738</v>
      </c>
      <c r="X54" s="9">
        <v>19.40217391304348</v>
      </c>
      <c r="Y54" s="9">
        <v>19.877717391304348</v>
      </c>
      <c r="Z54" s="9">
        <v>19.40217391304348</v>
      </c>
      <c r="AA54" s="9">
        <v>22.073863636363637</v>
      </c>
      <c r="AB54" s="9">
        <v>20.125</v>
      </c>
      <c r="AC54" s="9">
        <v>21.019021739130434</v>
      </c>
      <c r="AD54" s="9">
        <v>21.079545454545457</v>
      </c>
      <c r="AE54" s="9">
        <v>20.611111111111111</v>
      </c>
      <c r="AF54" s="9">
        <v>20.999999999999996</v>
      </c>
      <c r="AG54" s="9">
        <v>19.211956521739129</v>
      </c>
      <c r="AH54" s="9">
        <v>21.680555555555554</v>
      </c>
      <c r="AI54" s="9">
        <v>21.388888888888889</v>
      </c>
      <c r="AJ54" s="9">
        <v>21.775568181818183</v>
      </c>
      <c r="AK54" s="9">
        <v>20.067934782608692</v>
      </c>
      <c r="AL54" s="9">
        <v>18.569444444444443</v>
      </c>
      <c r="AM54" s="9">
        <v>19.021739130434781</v>
      </c>
      <c r="AN54" s="9">
        <v>19.782608695652172</v>
      </c>
      <c r="AO54" s="9">
        <v>19.833333333333336</v>
      </c>
      <c r="AP54" s="9">
        <v>22.073863636363637</v>
      </c>
      <c r="AQ54" s="9">
        <v>19.444444444444443</v>
      </c>
      <c r="AR54" s="9">
        <v>21.114130434782609</v>
      </c>
      <c r="AS54" s="9">
        <v>20.543478260869563</v>
      </c>
      <c r="AT54" s="9">
        <v>19.211956521739129</v>
      </c>
      <c r="AU54" s="9">
        <v>19.497282608695652</v>
      </c>
      <c r="AV54" s="9">
        <v>20.478723404255319</v>
      </c>
      <c r="AW54" s="9">
        <v>21.194444444444443</v>
      </c>
      <c r="AX54" s="9">
        <v>20.902777777777779</v>
      </c>
      <c r="AY54" s="9">
        <v>19.877717391304348</v>
      </c>
      <c r="AZ54" s="9">
        <v>21.194444444444443</v>
      </c>
      <c r="BA54" s="9">
        <v>20.353260869565219</v>
      </c>
      <c r="BB54" s="9">
        <v>19.833333333333336</v>
      </c>
      <c r="BC54" s="9">
        <v>19.592391304347824</v>
      </c>
      <c r="BD54" s="9">
        <v>19.877717391304348</v>
      </c>
      <c r="BE54" s="9">
        <v>19.6875</v>
      </c>
      <c r="BF54" s="9">
        <v>20.543478260869563</v>
      </c>
      <c r="BG54" s="9">
        <v>18.641304347826086</v>
      </c>
      <c r="BH54" s="9">
        <v>20.611111111111111</v>
      </c>
      <c r="BI54" s="9">
        <v>19.638888888888889</v>
      </c>
      <c r="BJ54" s="9">
        <v>19.021739130434781</v>
      </c>
      <c r="BK54" s="9">
        <v>21.972222222222221</v>
      </c>
      <c r="BL54" s="9">
        <v>19.211956521739129</v>
      </c>
      <c r="BM54" s="9">
        <v>21.194444444444443</v>
      </c>
      <c r="BN54" s="9">
        <v>19.541666666666664</v>
      </c>
      <c r="BO54" s="9">
        <v>20.258152173913043</v>
      </c>
      <c r="BP54" s="9">
        <v>20.880681818181817</v>
      </c>
      <c r="BQ54" s="9">
        <v>19.6875</v>
      </c>
      <c r="BR54" s="9">
        <v>20.902777777777779</v>
      </c>
      <c r="BS54" s="9">
        <v>21.097222222222221</v>
      </c>
      <c r="BT54" s="9">
        <v>19.055555555555554</v>
      </c>
      <c r="BU54" s="9">
        <v>20.18465909090909</v>
      </c>
      <c r="BV54" s="9">
        <v>19.40217391304348</v>
      </c>
      <c r="BW54" s="9">
        <v>20.513888888888886</v>
      </c>
      <c r="BX54" s="9">
        <v>20.923913043478262</v>
      </c>
      <c r="BY54" s="9">
        <v>19.782608695652172</v>
      </c>
      <c r="BZ54" s="9">
        <v>19.97282608695652</v>
      </c>
      <c r="CA54" s="9">
        <v>20.902777777777779</v>
      </c>
      <c r="CB54" s="9">
        <v>21.974431818181817</v>
      </c>
      <c r="CC54" s="9">
        <v>19.6875</v>
      </c>
      <c r="CD54" s="9">
        <v>19.877717391304348</v>
      </c>
      <c r="CE54" s="9">
        <v>20.353260869565219</v>
      </c>
      <c r="CF54" s="9">
        <v>19.877717391304348</v>
      </c>
      <c r="CG54" s="9">
        <v>20.543478260869563</v>
      </c>
      <c r="CH54" s="9">
        <v>19.211956521739129</v>
      </c>
      <c r="CI54" s="9">
        <v>19.920212765957448</v>
      </c>
      <c r="CJ54" s="9">
        <v>21.178977272727273</v>
      </c>
      <c r="CK54" s="9">
        <v>19.592391304347824</v>
      </c>
      <c r="CL54" s="9">
        <v>21.875</v>
      </c>
      <c r="CM54" s="9">
        <v>18.546195652173914</v>
      </c>
      <c r="CN54" s="9">
        <v>20.999999999999996</v>
      </c>
      <c r="CO54" s="9">
        <v>20.027777777777775</v>
      </c>
      <c r="CP54" s="9">
        <v>20.28409090909091</v>
      </c>
      <c r="CQ54" s="9">
        <v>19.497282608695652</v>
      </c>
      <c r="CR54" s="9">
        <v>21.097222222222221</v>
      </c>
      <c r="CS54" s="9">
        <v>20.73369565217391</v>
      </c>
      <c r="CT54" s="9">
        <v>18.546195652173914</v>
      </c>
      <c r="CU54" s="9">
        <v>20.73369565217391</v>
      </c>
      <c r="CV54" s="9">
        <v>20.18465909090909</v>
      </c>
      <c r="CW54" s="9">
        <v>19.347222222222225</v>
      </c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>
        <v>0</v>
      </c>
    </row>
    <row r="55" spans="2:197" x14ac:dyDescent="0.3">
      <c r="B55" s="9">
        <v>20.027777777777775</v>
      </c>
      <c r="C55" s="9">
        <v>19.497282608695652</v>
      </c>
      <c r="D55" s="9">
        <v>19.592391304347824</v>
      </c>
      <c r="E55" s="9">
        <v>21.291666666666668</v>
      </c>
      <c r="F55" s="9">
        <v>20.222222222222221</v>
      </c>
      <c r="G55" s="9">
        <v>18.083333333333332</v>
      </c>
      <c r="H55" s="9">
        <v>20.319444444444446</v>
      </c>
      <c r="I55" s="9">
        <v>18.355978260869563</v>
      </c>
      <c r="J55" s="9">
        <v>19.082446808510639</v>
      </c>
      <c r="K55" s="9">
        <v>20.638586956521738</v>
      </c>
      <c r="L55" s="9">
        <v>20.448369565217391</v>
      </c>
      <c r="M55" s="9">
        <v>20.902777777777779</v>
      </c>
      <c r="N55" s="9">
        <v>21.097222222222221</v>
      </c>
      <c r="O55" s="9">
        <v>20.199468085106385</v>
      </c>
      <c r="P55" s="9">
        <v>20.416666666666668</v>
      </c>
      <c r="Q55" s="9">
        <v>19.782608695652172</v>
      </c>
      <c r="R55" s="9">
        <v>20.582386363636363</v>
      </c>
      <c r="S55" s="9">
        <v>20.353260869565219</v>
      </c>
      <c r="T55" s="9">
        <v>21.486111111111111</v>
      </c>
      <c r="U55" s="9">
        <v>19.930555555555554</v>
      </c>
      <c r="V55" s="9">
        <v>21.278409090909093</v>
      </c>
      <c r="W55" s="9">
        <v>20.638586956521738</v>
      </c>
      <c r="X55" s="9">
        <v>19.40217391304348</v>
      </c>
      <c r="Y55" s="9">
        <v>19.877717391304348</v>
      </c>
      <c r="Z55" s="9">
        <v>19.40217391304348</v>
      </c>
      <c r="AA55" s="9">
        <v>21.583333333333332</v>
      </c>
      <c r="AB55" s="9">
        <v>20.125</v>
      </c>
      <c r="AC55" s="9">
        <v>21.019021739130434</v>
      </c>
      <c r="AD55" s="9">
        <v>20.611111111111111</v>
      </c>
      <c r="AE55" s="9">
        <v>20.611111111111111</v>
      </c>
      <c r="AF55" s="9">
        <v>20.999999999999996</v>
      </c>
      <c r="AG55" s="9">
        <v>19.211956521739129</v>
      </c>
      <c r="AH55" s="9">
        <v>21.680555555555554</v>
      </c>
      <c r="AI55" s="9">
        <v>21.388888888888889</v>
      </c>
      <c r="AJ55" s="9">
        <v>21.775568181818183</v>
      </c>
      <c r="AK55" s="9">
        <v>20.067934782608692</v>
      </c>
      <c r="AL55" s="9">
        <v>18.569444444444443</v>
      </c>
      <c r="AM55" s="9">
        <v>19.021739130434781</v>
      </c>
      <c r="AN55" s="9">
        <v>19.782608695652172</v>
      </c>
      <c r="AO55" s="9">
        <v>19.833333333333336</v>
      </c>
      <c r="AP55" s="9">
        <v>22.073863636363637</v>
      </c>
      <c r="AQ55" s="9">
        <v>19.444444444444443</v>
      </c>
      <c r="AR55" s="9">
        <v>21.114130434782609</v>
      </c>
      <c r="AS55" s="9">
        <v>20.543478260869563</v>
      </c>
      <c r="AT55" s="9">
        <v>19.211956521739129</v>
      </c>
      <c r="AU55" s="9">
        <v>19.497282608695652</v>
      </c>
      <c r="AV55" s="9">
        <v>20.478723404255319</v>
      </c>
      <c r="AW55" s="9">
        <v>21.194444444444443</v>
      </c>
      <c r="AX55" s="9">
        <v>20.902777777777779</v>
      </c>
      <c r="AY55" s="9">
        <v>19.877717391304348</v>
      </c>
      <c r="AZ55" s="9">
        <v>21.194444444444443</v>
      </c>
      <c r="BA55" s="9">
        <v>20.353260869565219</v>
      </c>
      <c r="BB55" s="9">
        <v>19.833333333333336</v>
      </c>
      <c r="BC55" s="9">
        <v>19.592391304347824</v>
      </c>
      <c r="BD55" s="9">
        <v>19.877717391304348</v>
      </c>
      <c r="BE55" s="9">
        <v>19.6875</v>
      </c>
      <c r="BF55" s="9">
        <v>20.543478260869563</v>
      </c>
      <c r="BG55" s="9">
        <v>18.641304347826086</v>
      </c>
      <c r="BH55" s="9">
        <v>20.611111111111111</v>
      </c>
      <c r="BI55" s="9">
        <v>19.638888888888889</v>
      </c>
      <c r="BJ55" s="9">
        <v>19.021739130434781</v>
      </c>
      <c r="BK55" s="9">
        <v>21.972222222222221</v>
      </c>
      <c r="BL55" s="9">
        <v>19.211956521739129</v>
      </c>
      <c r="BM55" s="9">
        <v>21.194444444444443</v>
      </c>
      <c r="BN55" s="9">
        <v>19.541666666666664</v>
      </c>
      <c r="BO55" s="9">
        <v>20.258152173913043</v>
      </c>
      <c r="BP55" s="9">
        <v>20.880681818181817</v>
      </c>
      <c r="BQ55" s="9">
        <v>19.6875</v>
      </c>
      <c r="BR55" s="9">
        <v>20.902777777777779</v>
      </c>
      <c r="BS55" s="9">
        <v>21.097222222222221</v>
      </c>
      <c r="BT55" s="9">
        <v>19.055555555555554</v>
      </c>
      <c r="BU55" s="9">
        <v>19.736111111111111</v>
      </c>
      <c r="BV55" s="9">
        <v>19.40217391304348</v>
      </c>
      <c r="BW55" s="9">
        <v>20.513888888888886</v>
      </c>
      <c r="BX55" s="9">
        <v>20.923913043478262</v>
      </c>
      <c r="BY55" s="9">
        <v>19.361702127659576</v>
      </c>
      <c r="BZ55" s="9">
        <v>19.97282608695652</v>
      </c>
      <c r="CA55" s="9">
        <v>20.902777777777779</v>
      </c>
      <c r="CB55" s="9">
        <v>21.974431818181817</v>
      </c>
      <c r="CC55" s="9">
        <v>19.6875</v>
      </c>
      <c r="CD55" s="9">
        <v>19.877717391304348</v>
      </c>
      <c r="CE55" s="9">
        <v>20.353260869565219</v>
      </c>
      <c r="CF55" s="9">
        <v>19.877717391304348</v>
      </c>
      <c r="CG55" s="9">
        <v>20.543478260869563</v>
      </c>
      <c r="CH55" s="9">
        <v>19.211956521739129</v>
      </c>
      <c r="CI55" s="9">
        <v>19.920212765957448</v>
      </c>
      <c r="CJ55" s="9">
        <v>21.178977272727273</v>
      </c>
      <c r="CK55" s="9">
        <v>19.592391304347824</v>
      </c>
      <c r="CL55" s="9">
        <v>21.875</v>
      </c>
      <c r="CM55" s="9">
        <v>18.546195652173914</v>
      </c>
      <c r="CN55" s="9">
        <v>20.999999999999996</v>
      </c>
      <c r="CO55" s="9">
        <v>20.027777777777775</v>
      </c>
      <c r="CP55" s="9">
        <v>19.833333333333336</v>
      </c>
      <c r="CQ55" s="9">
        <v>19.497282608695652</v>
      </c>
      <c r="CR55" s="9">
        <v>21.097222222222221</v>
      </c>
      <c r="CS55" s="9">
        <v>20.73369565217391</v>
      </c>
      <c r="CT55" s="9">
        <v>18.546195652173914</v>
      </c>
      <c r="CU55" s="9">
        <v>20.73369565217391</v>
      </c>
      <c r="CV55" s="9">
        <v>20.18465909090909</v>
      </c>
      <c r="CW55" s="9">
        <v>18.926630434782609</v>
      </c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>
        <v>0</v>
      </c>
    </row>
    <row r="56" spans="2:197" x14ac:dyDescent="0.3">
      <c r="B56" s="9">
        <v>19.592391304347824</v>
      </c>
      <c r="C56" s="9">
        <v>19.082446808510639</v>
      </c>
      <c r="D56" s="9">
        <v>19.175531914893618</v>
      </c>
      <c r="E56" s="9">
        <v>20.828804347826086</v>
      </c>
      <c r="F56" s="9">
        <v>19.782608695652172</v>
      </c>
      <c r="G56" s="9">
        <v>17.690217391304344</v>
      </c>
      <c r="H56" s="9">
        <v>19.877717391304348</v>
      </c>
      <c r="I56" s="9">
        <v>17.965425531914892</v>
      </c>
      <c r="J56" s="9">
        <v>18.684895833333336</v>
      </c>
      <c r="K56" s="9">
        <v>20.199468085106385</v>
      </c>
      <c r="L56" s="9">
        <v>20.013297872340427</v>
      </c>
      <c r="M56" s="9">
        <v>20.448369565217391</v>
      </c>
      <c r="N56" s="9">
        <v>20.638586956521738</v>
      </c>
      <c r="O56" s="9">
        <v>19.778645833333336</v>
      </c>
      <c r="P56" s="9">
        <v>19.97282608695652</v>
      </c>
      <c r="Q56" s="9">
        <v>19.361702127659576</v>
      </c>
      <c r="R56" s="9">
        <v>20.125</v>
      </c>
      <c r="S56" s="9">
        <v>19.920212765957448</v>
      </c>
      <c r="T56" s="9">
        <v>21.019021739130434</v>
      </c>
      <c r="U56" s="9">
        <v>19.497282608695652</v>
      </c>
      <c r="V56" s="9">
        <v>20.805555555555557</v>
      </c>
      <c r="W56" s="9">
        <v>20.199468085106385</v>
      </c>
      <c r="X56" s="9">
        <v>18.989361702127663</v>
      </c>
      <c r="Y56" s="9">
        <v>19.454787234042556</v>
      </c>
      <c r="Z56" s="9">
        <v>18.989361702127663</v>
      </c>
      <c r="AA56" s="9">
        <v>21.114130434782609</v>
      </c>
      <c r="AB56" s="9">
        <v>19.6875</v>
      </c>
      <c r="AC56" s="9">
        <v>20.571808510638299</v>
      </c>
      <c r="AD56" s="9">
        <v>20.163043478260871</v>
      </c>
      <c r="AE56" s="9">
        <v>20.163043478260871</v>
      </c>
      <c r="AF56" s="9">
        <v>20.543478260869563</v>
      </c>
      <c r="AG56" s="9">
        <v>18.803191489361705</v>
      </c>
      <c r="AH56" s="9">
        <v>21.209239130434781</v>
      </c>
      <c r="AI56" s="9">
        <v>20.923913043478262</v>
      </c>
      <c r="AJ56" s="9">
        <v>21.291666666666668</v>
      </c>
      <c r="AK56" s="9">
        <v>19.64095744680851</v>
      </c>
      <c r="AL56" s="9">
        <v>18.165760869565215</v>
      </c>
      <c r="AM56" s="9">
        <v>18.617021276595747</v>
      </c>
      <c r="AN56" s="9">
        <v>19.361702127659576</v>
      </c>
      <c r="AO56" s="9">
        <v>19.40217391304348</v>
      </c>
      <c r="AP56" s="9">
        <v>21.583333333333332</v>
      </c>
      <c r="AQ56" s="9">
        <v>19.021739130434781</v>
      </c>
      <c r="AR56" s="9">
        <v>20.664893617021278</v>
      </c>
      <c r="AS56" s="9">
        <v>20.106382978723403</v>
      </c>
      <c r="AT56" s="9">
        <v>18.803191489361705</v>
      </c>
      <c r="AU56" s="9">
        <v>19.082446808510639</v>
      </c>
      <c r="AV56" s="9">
        <v>20.052083333333336</v>
      </c>
      <c r="AW56" s="9">
        <v>20.73369565217391</v>
      </c>
      <c r="AX56" s="9">
        <v>20.448369565217391</v>
      </c>
      <c r="AY56" s="9">
        <v>19.454787234042556</v>
      </c>
      <c r="AZ56" s="9">
        <v>20.73369565217391</v>
      </c>
      <c r="BA56" s="9">
        <v>19.920212765957448</v>
      </c>
      <c r="BB56" s="9">
        <v>19.40217391304348</v>
      </c>
      <c r="BC56" s="9">
        <v>19.175531914893618</v>
      </c>
      <c r="BD56" s="9">
        <v>19.454787234042556</v>
      </c>
      <c r="BE56" s="9">
        <v>19.268617021276597</v>
      </c>
      <c r="BF56" s="9">
        <v>20.106382978723403</v>
      </c>
      <c r="BG56" s="9">
        <v>18.24468085106383</v>
      </c>
      <c r="BH56" s="9">
        <v>20.163043478260871</v>
      </c>
      <c r="BI56" s="9">
        <v>19.211956521739129</v>
      </c>
      <c r="BJ56" s="9">
        <v>18.617021276595747</v>
      </c>
      <c r="BK56" s="9">
        <v>21.494565217391301</v>
      </c>
      <c r="BL56" s="9">
        <v>18.803191489361705</v>
      </c>
      <c r="BM56" s="9">
        <v>20.73369565217391</v>
      </c>
      <c r="BN56" s="9">
        <v>19.116847826086953</v>
      </c>
      <c r="BO56" s="9">
        <v>19.827127659574469</v>
      </c>
      <c r="BP56" s="9">
        <v>20.416666666666668</v>
      </c>
      <c r="BQ56" s="9">
        <v>19.268617021276597</v>
      </c>
      <c r="BR56" s="9">
        <v>20.448369565217391</v>
      </c>
      <c r="BS56" s="9">
        <v>20.638586956521738</v>
      </c>
      <c r="BT56" s="9">
        <v>18.641304347826086</v>
      </c>
      <c r="BU56" s="9">
        <v>19.307065217391301</v>
      </c>
      <c r="BV56" s="9">
        <v>18.989361702127663</v>
      </c>
      <c r="BW56" s="9">
        <v>20.067934782608692</v>
      </c>
      <c r="BX56" s="9">
        <v>20.478723404255319</v>
      </c>
      <c r="BY56" s="9">
        <v>18.958333333333332</v>
      </c>
      <c r="BZ56" s="9">
        <v>19.547872340425535</v>
      </c>
      <c r="CA56" s="9">
        <v>20.448369565217391</v>
      </c>
      <c r="CB56" s="9">
        <v>21.486111111111111</v>
      </c>
      <c r="CC56" s="9">
        <v>19.25</v>
      </c>
      <c r="CD56" s="9">
        <v>19.454787234042556</v>
      </c>
      <c r="CE56" s="9">
        <v>19.920212765957448</v>
      </c>
      <c r="CF56" s="9">
        <v>19.454787234042556</v>
      </c>
      <c r="CG56" s="9">
        <v>20.106382978723403</v>
      </c>
      <c r="CH56" s="9">
        <v>18.803191489361705</v>
      </c>
      <c r="CI56" s="9">
        <v>19.505208333333336</v>
      </c>
      <c r="CJ56" s="9">
        <v>20.708333333333332</v>
      </c>
      <c r="CK56" s="9">
        <v>19.175531914893618</v>
      </c>
      <c r="CL56" s="9">
        <v>21.399456521739129</v>
      </c>
      <c r="CM56" s="9">
        <v>18.151595744680851</v>
      </c>
      <c r="CN56" s="9">
        <v>20.543478260869563</v>
      </c>
      <c r="CO56" s="9">
        <v>19.592391304347824</v>
      </c>
      <c r="CP56" s="9">
        <v>19.40217391304348</v>
      </c>
      <c r="CQ56" s="9">
        <v>19.082446808510639</v>
      </c>
      <c r="CR56" s="9">
        <v>20.638586956521738</v>
      </c>
      <c r="CS56" s="9">
        <v>20.292553191489361</v>
      </c>
      <c r="CT56" s="9">
        <v>18.151595744680851</v>
      </c>
      <c r="CU56" s="9">
        <v>20.292553191489361</v>
      </c>
      <c r="CV56" s="9">
        <v>19.736111111111111</v>
      </c>
      <c r="CW56" s="9">
        <v>18.523936170212767</v>
      </c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>
        <v>0</v>
      </c>
    </row>
    <row r="58" spans="2:197" x14ac:dyDescent="0.3">
      <c r="B58" s="9">
        <v>21.061046511627907</v>
      </c>
      <c r="C58" s="9">
        <v>20.482954545454543</v>
      </c>
      <c r="D58" s="9">
        <v>20.582386363636363</v>
      </c>
      <c r="E58" s="9">
        <v>22.38372093023256</v>
      </c>
      <c r="F58" s="9">
        <v>21.26453488372093</v>
      </c>
      <c r="G58" s="9">
        <v>19.479166666666668</v>
      </c>
      <c r="H58" s="9">
        <v>21.366279069767444</v>
      </c>
      <c r="I58" s="9">
        <v>19.28977272727273</v>
      </c>
      <c r="J58" s="9">
        <v>20.482954545454543</v>
      </c>
      <c r="K58" s="9">
        <v>21.676136363636363</v>
      </c>
      <c r="L58" s="9">
        <v>21.477272727272727</v>
      </c>
      <c r="M58" s="9">
        <v>21.97674418604651</v>
      </c>
      <c r="N58" s="9">
        <v>22.180232558139533</v>
      </c>
      <c r="O58" s="9">
        <v>21.194444444444443</v>
      </c>
      <c r="P58" s="9">
        <v>21.468023255813954</v>
      </c>
      <c r="Q58" s="9">
        <v>20.78125</v>
      </c>
      <c r="R58" s="9">
        <v>21.666666666666668</v>
      </c>
      <c r="S58" s="9">
        <v>21.37784090909091</v>
      </c>
      <c r="T58" s="9">
        <v>22.587209302325583</v>
      </c>
      <c r="U58" s="9">
        <v>20.959302325581394</v>
      </c>
      <c r="V58" s="9">
        <v>22.395833333333336</v>
      </c>
      <c r="W58" s="9">
        <v>21.676136363636363</v>
      </c>
      <c r="X58" s="9">
        <v>20.383522727272727</v>
      </c>
      <c r="Y58" s="9">
        <v>20.880681818181817</v>
      </c>
      <c r="Z58" s="9">
        <v>20.383522727272727</v>
      </c>
      <c r="AA58" s="9">
        <v>23.229166666666668</v>
      </c>
      <c r="AB58" s="9">
        <v>21.162790697674417</v>
      </c>
      <c r="AC58" s="9">
        <v>22.073863636363637</v>
      </c>
      <c r="AD58" s="9">
        <v>22.1875</v>
      </c>
      <c r="AE58" s="9">
        <v>21.671511627906977</v>
      </c>
      <c r="AF58" s="9">
        <v>22.078488372093023</v>
      </c>
      <c r="AG58" s="9">
        <v>20.654069767441861</v>
      </c>
      <c r="AH58" s="9">
        <v>22.790697674418606</v>
      </c>
      <c r="AI58" s="9">
        <v>22.48546511627907</v>
      </c>
      <c r="AJ58" s="9">
        <v>22.916666666666668</v>
      </c>
      <c r="AK58" s="9">
        <v>21.079545454545457</v>
      </c>
      <c r="AL58" s="9">
        <v>19.534883720930235</v>
      </c>
      <c r="AM58" s="9">
        <v>20.9375</v>
      </c>
      <c r="AN58" s="9">
        <v>20.78125</v>
      </c>
      <c r="AO58" s="9">
        <v>20.857558139534884</v>
      </c>
      <c r="AP58" s="9">
        <v>23.229166666666668</v>
      </c>
      <c r="AQ58" s="9">
        <v>20.9375</v>
      </c>
      <c r="AR58" s="9">
        <v>22.173295454545453</v>
      </c>
      <c r="AS58" s="9">
        <v>21.576704545454547</v>
      </c>
      <c r="AT58" s="9">
        <v>20.654069767441861</v>
      </c>
      <c r="AU58" s="9">
        <v>20.482954545454543</v>
      </c>
      <c r="AV58" s="9">
        <v>21.486111111111111</v>
      </c>
      <c r="AW58" s="9">
        <v>22.28197674418605</v>
      </c>
      <c r="AX58" s="9">
        <v>21.97674418604651</v>
      </c>
      <c r="AY58" s="9">
        <v>20.880681818181817</v>
      </c>
      <c r="AZ58" s="9">
        <v>22.28197674418605</v>
      </c>
      <c r="BA58" s="9">
        <v>21.37784090909091</v>
      </c>
      <c r="BB58" s="9">
        <v>20.857558139534884</v>
      </c>
      <c r="BC58" s="9">
        <v>21.061046511627907</v>
      </c>
      <c r="BD58" s="9">
        <v>20.880681818181817</v>
      </c>
      <c r="BE58" s="9">
        <v>20.68181818181818</v>
      </c>
      <c r="BF58" s="9">
        <v>22.078488372093023</v>
      </c>
      <c r="BG58" s="9">
        <v>19.588068181818183</v>
      </c>
      <c r="BH58" s="9">
        <v>21.671511627906977</v>
      </c>
      <c r="BI58" s="9">
        <v>20.654069767441861</v>
      </c>
      <c r="BJ58" s="9">
        <v>19.985795454545453</v>
      </c>
      <c r="BK58" s="9">
        <v>23.095930232558139</v>
      </c>
      <c r="BL58" s="9">
        <v>20.18465909090909</v>
      </c>
      <c r="BM58" s="9">
        <v>22.28197674418605</v>
      </c>
      <c r="BN58" s="9">
        <v>20.552325581395351</v>
      </c>
      <c r="BO58" s="9">
        <v>21.278409090909093</v>
      </c>
      <c r="BP58" s="9">
        <v>21.979166666666664</v>
      </c>
      <c r="BQ58" s="9">
        <v>20.68181818181818</v>
      </c>
      <c r="BR58" s="9">
        <v>21.97674418604651</v>
      </c>
      <c r="BS58" s="9">
        <v>22.180232558139533</v>
      </c>
      <c r="BT58" s="9">
        <v>20.520833333333336</v>
      </c>
      <c r="BU58" s="9">
        <v>21.250000000000004</v>
      </c>
      <c r="BV58" s="9">
        <v>20.383522727272727</v>
      </c>
      <c r="BW58" s="9">
        <v>21.569767441860467</v>
      </c>
      <c r="BX58" s="9">
        <v>22.48546511627907</v>
      </c>
      <c r="BY58" s="9">
        <v>20.78125</v>
      </c>
      <c r="BZ58" s="9">
        <v>21.468023255813954</v>
      </c>
      <c r="CA58" s="9">
        <v>21.97674418604651</v>
      </c>
      <c r="CB58" s="9">
        <v>23.125</v>
      </c>
      <c r="CC58" s="9">
        <v>20.729166666666668</v>
      </c>
      <c r="CD58" s="9">
        <v>20.880681818181817</v>
      </c>
      <c r="CE58" s="9">
        <v>21.875</v>
      </c>
      <c r="CF58" s="9">
        <v>20.880681818181817</v>
      </c>
      <c r="CG58" s="9">
        <v>21.576704545454547</v>
      </c>
      <c r="CH58" s="9">
        <v>20.18465909090909</v>
      </c>
      <c r="CI58" s="9">
        <v>20.902777777777779</v>
      </c>
      <c r="CJ58" s="9">
        <v>22.291666666666668</v>
      </c>
      <c r="CK58" s="9">
        <v>20.582386363636363</v>
      </c>
      <c r="CL58" s="9">
        <v>22.994186046511626</v>
      </c>
      <c r="CM58" s="9">
        <v>19.488636363636363</v>
      </c>
      <c r="CN58" s="9">
        <v>22.078488372093023</v>
      </c>
      <c r="CO58" s="9">
        <v>21.061046511627907</v>
      </c>
      <c r="CP58" s="9">
        <v>21.354166666666668</v>
      </c>
      <c r="CQ58" s="9">
        <v>21.458333333333332</v>
      </c>
      <c r="CR58" s="9">
        <v>22.180232558139533</v>
      </c>
      <c r="CS58" s="9">
        <v>21.775568181818183</v>
      </c>
      <c r="CT58" s="9">
        <v>19.488636363636363</v>
      </c>
      <c r="CU58" s="9">
        <v>21.775568181818183</v>
      </c>
      <c r="CV58" s="9">
        <v>21.250000000000004</v>
      </c>
      <c r="CW58" s="9">
        <v>20.348837209302324</v>
      </c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>
        <v>0</v>
      </c>
    </row>
    <row r="59" spans="2:197" x14ac:dyDescent="0.3">
      <c r="B59" s="9">
        <v>20.582386363636363</v>
      </c>
      <c r="C59" s="9">
        <v>20.027777777777775</v>
      </c>
      <c r="D59" s="9">
        <v>20.125</v>
      </c>
      <c r="E59" s="9">
        <v>21.875</v>
      </c>
      <c r="F59" s="9">
        <v>20.78125</v>
      </c>
      <c r="G59" s="9">
        <v>19.026162790697676</v>
      </c>
      <c r="H59" s="9">
        <v>20.880681818181817</v>
      </c>
      <c r="I59" s="9">
        <v>18.861111111111111</v>
      </c>
      <c r="J59" s="9">
        <v>20.027777777777775</v>
      </c>
      <c r="K59" s="9">
        <v>21.194444444444443</v>
      </c>
      <c r="L59" s="9">
        <v>20.999999999999996</v>
      </c>
      <c r="M59" s="9">
        <v>21.477272727272727</v>
      </c>
      <c r="N59" s="9">
        <v>21.676136363636363</v>
      </c>
      <c r="O59" s="9">
        <v>20.73369565217391</v>
      </c>
      <c r="P59" s="9">
        <v>20.980113636363633</v>
      </c>
      <c r="Q59" s="9">
        <v>20.319444444444446</v>
      </c>
      <c r="R59" s="9">
        <v>21.162790697674417</v>
      </c>
      <c r="S59" s="9">
        <v>20.902777777777779</v>
      </c>
      <c r="T59" s="9">
        <v>22.073863636363637</v>
      </c>
      <c r="U59" s="9">
        <v>20.482954545454543</v>
      </c>
      <c r="V59" s="9">
        <v>21.875</v>
      </c>
      <c r="W59" s="9">
        <v>21.194444444444443</v>
      </c>
      <c r="X59" s="9">
        <v>19.930555555555554</v>
      </c>
      <c r="Y59" s="9">
        <v>20.416666666666668</v>
      </c>
      <c r="Z59" s="9">
        <v>19.930555555555554</v>
      </c>
      <c r="AA59" s="9">
        <v>22.688953488372093</v>
      </c>
      <c r="AB59" s="9">
        <v>20.68181818181818</v>
      </c>
      <c r="AC59" s="9">
        <v>21.583333333333332</v>
      </c>
      <c r="AD59" s="9">
        <v>21.671511627906977</v>
      </c>
      <c r="AE59" s="9">
        <v>21.178977272727273</v>
      </c>
      <c r="AF59" s="9">
        <v>21.576704545454547</v>
      </c>
      <c r="AG59" s="9">
        <v>20.18465909090909</v>
      </c>
      <c r="AH59" s="9">
        <v>22.272727272727273</v>
      </c>
      <c r="AI59" s="9">
        <v>21.974431818181817</v>
      </c>
      <c r="AJ59" s="9">
        <v>22.38372093023256</v>
      </c>
      <c r="AK59" s="9">
        <v>20.611111111111111</v>
      </c>
      <c r="AL59" s="9">
        <v>19.09090909090909</v>
      </c>
      <c r="AM59" s="9">
        <v>20.450581395348834</v>
      </c>
      <c r="AN59" s="9">
        <v>20.319444444444446</v>
      </c>
      <c r="AO59" s="9">
        <v>20.383522727272727</v>
      </c>
      <c r="AP59" s="9">
        <v>22.688953488372093</v>
      </c>
      <c r="AQ59" s="9">
        <v>20.450581395348834</v>
      </c>
      <c r="AR59" s="9">
        <v>21.680555555555554</v>
      </c>
      <c r="AS59" s="9">
        <v>21.097222222222221</v>
      </c>
      <c r="AT59" s="9">
        <v>20.18465909090909</v>
      </c>
      <c r="AU59" s="9">
        <v>20.027777777777775</v>
      </c>
      <c r="AV59" s="9">
        <v>21.019021739130434</v>
      </c>
      <c r="AW59" s="9">
        <v>21.775568181818183</v>
      </c>
      <c r="AX59" s="9">
        <v>21.477272727272727</v>
      </c>
      <c r="AY59" s="9">
        <v>20.416666666666668</v>
      </c>
      <c r="AZ59" s="9">
        <v>21.775568181818183</v>
      </c>
      <c r="BA59" s="9">
        <v>20.902777777777779</v>
      </c>
      <c r="BB59" s="9">
        <v>20.383522727272727</v>
      </c>
      <c r="BC59" s="9">
        <v>20.582386363636363</v>
      </c>
      <c r="BD59" s="9">
        <v>20.416666666666668</v>
      </c>
      <c r="BE59" s="9">
        <v>20.222222222222221</v>
      </c>
      <c r="BF59" s="9">
        <v>21.576704545454547</v>
      </c>
      <c r="BG59" s="9">
        <v>19.152777777777779</v>
      </c>
      <c r="BH59" s="9">
        <v>21.178977272727273</v>
      </c>
      <c r="BI59" s="9">
        <v>20.18465909090909</v>
      </c>
      <c r="BJ59" s="9">
        <v>19.541666666666664</v>
      </c>
      <c r="BK59" s="9">
        <v>22.571022727272727</v>
      </c>
      <c r="BL59" s="9">
        <v>19.736111111111111</v>
      </c>
      <c r="BM59" s="9">
        <v>21.775568181818183</v>
      </c>
      <c r="BN59" s="9">
        <v>20.085227272727273</v>
      </c>
      <c r="BO59" s="9">
        <v>20.805555555555557</v>
      </c>
      <c r="BP59" s="9">
        <v>21.468023255813954</v>
      </c>
      <c r="BQ59" s="9">
        <v>20.222222222222221</v>
      </c>
      <c r="BR59" s="9">
        <v>21.477272727272727</v>
      </c>
      <c r="BS59" s="9">
        <v>21.676136363636363</v>
      </c>
      <c r="BT59" s="9">
        <v>20.043604651162791</v>
      </c>
      <c r="BU59" s="9">
        <v>20.755813953488374</v>
      </c>
      <c r="BV59" s="9">
        <v>19.930555555555554</v>
      </c>
      <c r="BW59" s="9">
        <v>21.079545454545457</v>
      </c>
      <c r="BX59" s="9">
        <v>21.974431818181817</v>
      </c>
      <c r="BY59" s="9">
        <v>20.319444444444446</v>
      </c>
      <c r="BZ59" s="9">
        <v>20.980113636363633</v>
      </c>
      <c r="CA59" s="9">
        <v>21.477272727272727</v>
      </c>
      <c r="CB59" s="9">
        <v>22.587209302325583</v>
      </c>
      <c r="CC59" s="9">
        <v>20.247093023255815</v>
      </c>
      <c r="CD59" s="9">
        <v>20.416666666666668</v>
      </c>
      <c r="CE59" s="9">
        <v>21.37784090909091</v>
      </c>
      <c r="CF59" s="9">
        <v>20.416666666666668</v>
      </c>
      <c r="CG59" s="9">
        <v>21.097222222222221</v>
      </c>
      <c r="CH59" s="9">
        <v>19.736111111111111</v>
      </c>
      <c r="CI59" s="9">
        <v>20.448369565217391</v>
      </c>
      <c r="CJ59" s="9">
        <v>21.77325581395349</v>
      </c>
      <c r="CK59" s="9">
        <v>20.125</v>
      </c>
      <c r="CL59" s="9">
        <v>22.471590909090907</v>
      </c>
      <c r="CM59" s="9">
        <v>19.055555555555554</v>
      </c>
      <c r="CN59" s="9">
        <v>21.576704545454547</v>
      </c>
      <c r="CO59" s="9">
        <v>20.582386363636363</v>
      </c>
      <c r="CP59" s="9">
        <v>20.857558139534884</v>
      </c>
      <c r="CQ59" s="9">
        <v>20.959302325581394</v>
      </c>
      <c r="CR59" s="9">
        <v>21.676136363636363</v>
      </c>
      <c r="CS59" s="9">
        <v>21.291666666666668</v>
      </c>
      <c r="CT59" s="9">
        <v>19.055555555555554</v>
      </c>
      <c r="CU59" s="9">
        <v>21.291666666666668</v>
      </c>
      <c r="CV59" s="9">
        <v>20.755813953488374</v>
      </c>
      <c r="CW59" s="9">
        <v>19.886363636363637</v>
      </c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>
        <v>0</v>
      </c>
    </row>
    <row r="60" spans="2:197" x14ac:dyDescent="0.3">
      <c r="B60" s="9">
        <v>20.582386363636363</v>
      </c>
      <c r="C60" s="9">
        <v>20.027777777777775</v>
      </c>
      <c r="D60" s="9">
        <v>20.125</v>
      </c>
      <c r="E60" s="9">
        <v>21.875</v>
      </c>
      <c r="F60" s="9">
        <v>20.78125</v>
      </c>
      <c r="G60" s="9">
        <v>18.59375</v>
      </c>
      <c r="H60" s="9">
        <v>20.880681818181817</v>
      </c>
      <c r="I60" s="9">
        <v>18.861111111111111</v>
      </c>
      <c r="J60" s="9">
        <v>19.592391304347824</v>
      </c>
      <c r="K60" s="9">
        <v>21.194444444444443</v>
      </c>
      <c r="L60" s="9">
        <v>20.999999999999996</v>
      </c>
      <c r="M60" s="9">
        <v>21.477272727272727</v>
      </c>
      <c r="N60" s="9">
        <v>21.676136363636363</v>
      </c>
      <c r="O60" s="9">
        <v>20.73369565217391</v>
      </c>
      <c r="P60" s="9">
        <v>20.980113636363633</v>
      </c>
      <c r="Q60" s="9">
        <v>20.319444444444446</v>
      </c>
      <c r="R60" s="9">
        <v>21.162790697674417</v>
      </c>
      <c r="S60" s="9">
        <v>20.902777777777779</v>
      </c>
      <c r="T60" s="9">
        <v>22.073863636363637</v>
      </c>
      <c r="U60" s="9">
        <v>20.482954545454543</v>
      </c>
      <c r="V60" s="9">
        <v>21.875</v>
      </c>
      <c r="W60" s="9">
        <v>21.194444444444443</v>
      </c>
      <c r="X60" s="9">
        <v>19.930555555555554</v>
      </c>
      <c r="Y60" s="9">
        <v>20.416666666666668</v>
      </c>
      <c r="Z60" s="9">
        <v>19.930555555555554</v>
      </c>
      <c r="AA60" s="9">
        <v>22.688953488372093</v>
      </c>
      <c r="AB60" s="9">
        <v>20.68181818181818</v>
      </c>
      <c r="AC60" s="9">
        <v>21.583333333333332</v>
      </c>
      <c r="AD60" s="9">
        <v>21.671511627906977</v>
      </c>
      <c r="AE60" s="9">
        <v>21.178977272727273</v>
      </c>
      <c r="AF60" s="9">
        <v>21.576704545454547</v>
      </c>
      <c r="AG60" s="9">
        <v>19.736111111111111</v>
      </c>
      <c r="AH60" s="9">
        <v>22.272727272727273</v>
      </c>
      <c r="AI60" s="9">
        <v>21.974431818181817</v>
      </c>
      <c r="AJ60" s="9">
        <v>22.38372093023256</v>
      </c>
      <c r="AK60" s="9">
        <v>20.611111111111111</v>
      </c>
      <c r="AL60" s="9">
        <v>19.09090909090909</v>
      </c>
      <c r="AM60" s="9">
        <v>19.541666666666664</v>
      </c>
      <c r="AN60" s="9">
        <v>20.319444444444446</v>
      </c>
      <c r="AO60" s="9">
        <v>20.383522727272727</v>
      </c>
      <c r="AP60" s="9">
        <v>22.688953488372093</v>
      </c>
      <c r="AQ60" s="9">
        <v>19.985795454545453</v>
      </c>
      <c r="AR60" s="9">
        <v>21.680555555555554</v>
      </c>
      <c r="AS60" s="9">
        <v>21.097222222222221</v>
      </c>
      <c r="AT60" s="9">
        <v>19.736111111111111</v>
      </c>
      <c r="AU60" s="9">
        <v>20.027777777777775</v>
      </c>
      <c r="AV60" s="9">
        <v>21.019021739130434</v>
      </c>
      <c r="AW60" s="9">
        <v>21.775568181818183</v>
      </c>
      <c r="AX60" s="9">
        <v>21.477272727272727</v>
      </c>
      <c r="AY60" s="9">
        <v>20.416666666666668</v>
      </c>
      <c r="AZ60" s="9">
        <v>21.775568181818183</v>
      </c>
      <c r="BA60" s="9">
        <v>20.902777777777779</v>
      </c>
      <c r="BB60" s="9">
        <v>20.383522727272727</v>
      </c>
      <c r="BC60" s="9">
        <v>20.125</v>
      </c>
      <c r="BD60" s="9">
        <v>20.416666666666668</v>
      </c>
      <c r="BE60" s="9">
        <v>20.222222222222221</v>
      </c>
      <c r="BF60" s="9">
        <v>21.097222222222221</v>
      </c>
      <c r="BG60" s="9">
        <v>19.152777777777779</v>
      </c>
      <c r="BH60" s="9">
        <v>21.178977272727273</v>
      </c>
      <c r="BI60" s="9">
        <v>20.18465909090909</v>
      </c>
      <c r="BJ60" s="9">
        <v>19.541666666666664</v>
      </c>
      <c r="BK60" s="9">
        <v>22.571022727272727</v>
      </c>
      <c r="BL60" s="9">
        <v>19.736111111111111</v>
      </c>
      <c r="BM60" s="9">
        <v>21.775568181818183</v>
      </c>
      <c r="BN60" s="9">
        <v>20.085227272727273</v>
      </c>
      <c r="BO60" s="9">
        <v>20.805555555555557</v>
      </c>
      <c r="BP60" s="9">
        <v>21.468023255813954</v>
      </c>
      <c r="BQ60" s="9">
        <v>20.222222222222221</v>
      </c>
      <c r="BR60" s="9">
        <v>21.477272727272727</v>
      </c>
      <c r="BS60" s="9">
        <v>21.676136363636363</v>
      </c>
      <c r="BT60" s="9">
        <v>19.588068181818183</v>
      </c>
      <c r="BU60" s="9">
        <v>20.755813953488374</v>
      </c>
      <c r="BV60" s="9">
        <v>19.930555555555554</v>
      </c>
      <c r="BW60" s="9">
        <v>21.079545454545457</v>
      </c>
      <c r="BX60" s="9">
        <v>21.486111111111111</v>
      </c>
      <c r="BY60" s="9">
        <v>20.319444444444446</v>
      </c>
      <c r="BZ60" s="9">
        <v>20.513888888888886</v>
      </c>
      <c r="CA60" s="9">
        <v>21.477272727272727</v>
      </c>
      <c r="CB60" s="9">
        <v>22.587209302325583</v>
      </c>
      <c r="CC60" s="9">
        <v>20.247093023255815</v>
      </c>
      <c r="CD60" s="9">
        <v>20.416666666666668</v>
      </c>
      <c r="CE60" s="9">
        <v>20.902777777777779</v>
      </c>
      <c r="CF60" s="9">
        <v>20.416666666666668</v>
      </c>
      <c r="CG60" s="9">
        <v>21.097222222222221</v>
      </c>
      <c r="CH60" s="9">
        <v>19.736111111111111</v>
      </c>
      <c r="CI60" s="9">
        <v>20.448369565217391</v>
      </c>
      <c r="CJ60" s="9">
        <v>21.77325581395349</v>
      </c>
      <c r="CK60" s="9">
        <v>20.125</v>
      </c>
      <c r="CL60" s="9">
        <v>22.471590909090907</v>
      </c>
      <c r="CM60" s="9">
        <v>19.055555555555554</v>
      </c>
      <c r="CN60" s="9">
        <v>21.576704545454547</v>
      </c>
      <c r="CO60" s="9">
        <v>20.582386363636363</v>
      </c>
      <c r="CP60" s="9">
        <v>20.857558139534884</v>
      </c>
      <c r="CQ60" s="9">
        <v>20.027777777777775</v>
      </c>
      <c r="CR60" s="9">
        <v>21.676136363636363</v>
      </c>
      <c r="CS60" s="9">
        <v>21.291666666666668</v>
      </c>
      <c r="CT60" s="9">
        <v>19.055555555555554</v>
      </c>
      <c r="CU60" s="9">
        <v>21.291666666666668</v>
      </c>
      <c r="CV60" s="9">
        <v>20.755813953488374</v>
      </c>
      <c r="CW60" s="9">
        <v>19.886363636363637</v>
      </c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>
        <v>0</v>
      </c>
    </row>
    <row r="61" spans="2:197" x14ac:dyDescent="0.3">
      <c r="B61" s="9">
        <v>20.125</v>
      </c>
      <c r="C61" s="9">
        <v>19.592391304347824</v>
      </c>
      <c r="D61" s="9">
        <v>19.6875</v>
      </c>
      <c r="E61" s="9">
        <v>21.388888888888889</v>
      </c>
      <c r="F61" s="9">
        <v>20.319444444444446</v>
      </c>
      <c r="G61" s="9">
        <v>18.180555555555557</v>
      </c>
      <c r="H61" s="9">
        <v>20.416666666666668</v>
      </c>
      <c r="I61" s="9">
        <v>18.451086956521738</v>
      </c>
      <c r="J61" s="9">
        <v>19.175531914893618</v>
      </c>
      <c r="K61" s="9">
        <v>20.73369565217391</v>
      </c>
      <c r="L61" s="9">
        <v>20.543478260869563</v>
      </c>
      <c r="M61" s="9">
        <v>20.999999999999996</v>
      </c>
      <c r="N61" s="9">
        <v>21.194444444444443</v>
      </c>
      <c r="O61" s="9">
        <v>20.292553191489361</v>
      </c>
      <c r="P61" s="9">
        <v>20.513888888888886</v>
      </c>
      <c r="Q61" s="9">
        <v>19.877717391304348</v>
      </c>
      <c r="R61" s="9">
        <v>20.68181818181818</v>
      </c>
      <c r="S61" s="9">
        <v>20.448369565217391</v>
      </c>
      <c r="T61" s="9">
        <v>21.583333333333332</v>
      </c>
      <c r="U61" s="9">
        <v>20.027777777777775</v>
      </c>
      <c r="V61" s="9">
        <v>21.37784090909091</v>
      </c>
      <c r="W61" s="9">
        <v>20.73369565217391</v>
      </c>
      <c r="X61" s="9">
        <v>19.497282608695652</v>
      </c>
      <c r="Y61" s="9">
        <v>19.97282608695652</v>
      </c>
      <c r="Z61" s="9">
        <v>19.497282608695652</v>
      </c>
      <c r="AA61" s="9">
        <v>22.173295454545453</v>
      </c>
      <c r="AB61" s="9">
        <v>20.222222222222221</v>
      </c>
      <c r="AC61" s="9">
        <v>21.114130434782609</v>
      </c>
      <c r="AD61" s="9">
        <v>21.178977272727273</v>
      </c>
      <c r="AE61" s="9">
        <v>20.708333333333332</v>
      </c>
      <c r="AF61" s="9">
        <v>21.097222222222221</v>
      </c>
      <c r="AG61" s="9">
        <v>19.307065217391301</v>
      </c>
      <c r="AH61" s="9">
        <v>21.777777777777779</v>
      </c>
      <c r="AI61" s="9">
        <v>21.486111111111111</v>
      </c>
      <c r="AJ61" s="9">
        <v>21.875</v>
      </c>
      <c r="AK61" s="9">
        <v>20.163043478260871</v>
      </c>
      <c r="AL61" s="9">
        <v>18.666666666666668</v>
      </c>
      <c r="AM61" s="9">
        <v>19.116847826086953</v>
      </c>
      <c r="AN61" s="9">
        <v>19.877717391304348</v>
      </c>
      <c r="AO61" s="9">
        <v>19.930555555555554</v>
      </c>
      <c r="AP61" s="9">
        <v>22.173295454545453</v>
      </c>
      <c r="AQ61" s="9">
        <v>19.541666666666664</v>
      </c>
      <c r="AR61" s="9">
        <v>21.209239130434781</v>
      </c>
      <c r="AS61" s="9">
        <v>20.638586956521738</v>
      </c>
      <c r="AT61" s="9">
        <v>19.307065217391301</v>
      </c>
      <c r="AU61" s="9">
        <v>19.592391304347824</v>
      </c>
      <c r="AV61" s="9">
        <v>20.571808510638299</v>
      </c>
      <c r="AW61" s="9">
        <v>21.291666666666668</v>
      </c>
      <c r="AX61" s="9">
        <v>20.999999999999996</v>
      </c>
      <c r="AY61" s="9">
        <v>19.97282608695652</v>
      </c>
      <c r="AZ61" s="9">
        <v>21.291666666666668</v>
      </c>
      <c r="BA61" s="9">
        <v>20.448369565217391</v>
      </c>
      <c r="BB61" s="9">
        <v>19.930555555555554</v>
      </c>
      <c r="BC61" s="9">
        <v>19.6875</v>
      </c>
      <c r="BD61" s="9">
        <v>19.97282608695652</v>
      </c>
      <c r="BE61" s="9">
        <v>19.782608695652172</v>
      </c>
      <c r="BF61" s="9">
        <v>20.638586956521738</v>
      </c>
      <c r="BG61" s="9">
        <v>18.736413043478262</v>
      </c>
      <c r="BH61" s="9">
        <v>20.708333333333332</v>
      </c>
      <c r="BI61" s="9">
        <v>19.736111111111111</v>
      </c>
      <c r="BJ61" s="9">
        <v>19.116847826086953</v>
      </c>
      <c r="BK61" s="9">
        <v>22.069444444444446</v>
      </c>
      <c r="BL61" s="9">
        <v>19.307065217391301</v>
      </c>
      <c r="BM61" s="9">
        <v>21.291666666666668</v>
      </c>
      <c r="BN61" s="9">
        <v>19.638888888888889</v>
      </c>
      <c r="BO61" s="9">
        <v>20.353260869565219</v>
      </c>
      <c r="BP61" s="9">
        <v>20.980113636363633</v>
      </c>
      <c r="BQ61" s="9">
        <v>19.782608695652172</v>
      </c>
      <c r="BR61" s="9">
        <v>20.999999999999996</v>
      </c>
      <c r="BS61" s="9">
        <v>21.194444444444443</v>
      </c>
      <c r="BT61" s="9">
        <v>19.152777777777779</v>
      </c>
      <c r="BU61" s="9">
        <v>20.28409090909091</v>
      </c>
      <c r="BV61" s="9">
        <v>19.497282608695652</v>
      </c>
      <c r="BW61" s="9">
        <v>20.611111111111111</v>
      </c>
      <c r="BX61" s="9">
        <v>21.019021739130434</v>
      </c>
      <c r="BY61" s="9">
        <v>19.877717391304348</v>
      </c>
      <c r="BZ61" s="9">
        <v>20.067934782608692</v>
      </c>
      <c r="CA61" s="9">
        <v>20.999999999999996</v>
      </c>
      <c r="CB61" s="9">
        <v>22.073863636363637</v>
      </c>
      <c r="CC61" s="9">
        <v>19.78693181818182</v>
      </c>
      <c r="CD61" s="9">
        <v>19.97282608695652</v>
      </c>
      <c r="CE61" s="9">
        <v>20.448369565217391</v>
      </c>
      <c r="CF61" s="9">
        <v>19.97282608695652</v>
      </c>
      <c r="CG61" s="9">
        <v>20.638586956521738</v>
      </c>
      <c r="CH61" s="9">
        <v>19.307065217391301</v>
      </c>
      <c r="CI61" s="9">
        <v>20.013297872340427</v>
      </c>
      <c r="CJ61" s="9">
        <v>21.278409090909093</v>
      </c>
      <c r="CK61" s="9">
        <v>19.6875</v>
      </c>
      <c r="CL61" s="9">
        <v>21.972222222222221</v>
      </c>
      <c r="CM61" s="9">
        <v>18.641304347826086</v>
      </c>
      <c r="CN61" s="9">
        <v>21.097222222222221</v>
      </c>
      <c r="CO61" s="9">
        <v>20.125</v>
      </c>
      <c r="CP61" s="9">
        <v>20.383522727272727</v>
      </c>
      <c r="CQ61" s="9">
        <v>19.592391304347824</v>
      </c>
      <c r="CR61" s="9">
        <v>21.194444444444443</v>
      </c>
      <c r="CS61" s="9">
        <v>20.828804347826086</v>
      </c>
      <c r="CT61" s="9">
        <v>18.641304347826086</v>
      </c>
      <c r="CU61" s="9">
        <v>20.828804347826086</v>
      </c>
      <c r="CV61" s="9">
        <v>20.28409090909091</v>
      </c>
      <c r="CW61" s="9">
        <v>19.444444444444443</v>
      </c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>
        <v>0</v>
      </c>
    </row>
    <row r="62" spans="2:197" x14ac:dyDescent="0.3">
      <c r="B62" s="9">
        <v>20.125</v>
      </c>
      <c r="C62" s="9">
        <v>19.592391304347824</v>
      </c>
      <c r="D62" s="9">
        <v>19.6875</v>
      </c>
      <c r="E62" s="9">
        <v>21.388888888888889</v>
      </c>
      <c r="F62" s="9">
        <v>20.319444444444446</v>
      </c>
      <c r="G62" s="9">
        <v>18.180555555555557</v>
      </c>
      <c r="H62" s="9">
        <v>20.416666666666668</v>
      </c>
      <c r="I62" s="9">
        <v>18.451086956521738</v>
      </c>
      <c r="J62" s="9">
        <v>19.175531914893618</v>
      </c>
      <c r="K62" s="9">
        <v>20.73369565217391</v>
      </c>
      <c r="L62" s="9">
        <v>20.543478260869563</v>
      </c>
      <c r="M62" s="9">
        <v>20.999999999999996</v>
      </c>
      <c r="N62" s="9">
        <v>21.194444444444443</v>
      </c>
      <c r="O62" s="9">
        <v>20.292553191489361</v>
      </c>
      <c r="P62" s="9">
        <v>20.513888888888886</v>
      </c>
      <c r="Q62" s="9">
        <v>19.877717391304348</v>
      </c>
      <c r="R62" s="9">
        <v>20.68181818181818</v>
      </c>
      <c r="S62" s="9">
        <v>20.448369565217391</v>
      </c>
      <c r="T62" s="9">
        <v>21.583333333333332</v>
      </c>
      <c r="U62" s="9">
        <v>20.027777777777775</v>
      </c>
      <c r="V62" s="9">
        <v>21.37784090909091</v>
      </c>
      <c r="W62" s="9">
        <v>20.73369565217391</v>
      </c>
      <c r="X62" s="9">
        <v>19.497282608695652</v>
      </c>
      <c r="Y62" s="9">
        <v>19.97282608695652</v>
      </c>
      <c r="Z62" s="9">
        <v>19.497282608695652</v>
      </c>
      <c r="AA62" s="9">
        <v>21.680555555555554</v>
      </c>
      <c r="AB62" s="9">
        <v>20.222222222222221</v>
      </c>
      <c r="AC62" s="9">
        <v>21.114130434782609</v>
      </c>
      <c r="AD62" s="9">
        <v>20.708333333333332</v>
      </c>
      <c r="AE62" s="9">
        <v>20.708333333333332</v>
      </c>
      <c r="AF62" s="9">
        <v>21.097222222222221</v>
      </c>
      <c r="AG62" s="9">
        <v>19.307065217391301</v>
      </c>
      <c r="AH62" s="9">
        <v>21.777777777777779</v>
      </c>
      <c r="AI62" s="9">
        <v>21.486111111111111</v>
      </c>
      <c r="AJ62" s="9">
        <v>21.875</v>
      </c>
      <c r="AK62" s="9">
        <v>20.163043478260871</v>
      </c>
      <c r="AL62" s="9">
        <v>18.666666666666668</v>
      </c>
      <c r="AM62" s="9">
        <v>19.116847826086953</v>
      </c>
      <c r="AN62" s="9">
        <v>19.877717391304348</v>
      </c>
      <c r="AO62" s="9">
        <v>19.930555555555554</v>
      </c>
      <c r="AP62" s="9">
        <v>22.173295454545453</v>
      </c>
      <c r="AQ62" s="9">
        <v>19.541666666666664</v>
      </c>
      <c r="AR62" s="9">
        <v>21.209239130434781</v>
      </c>
      <c r="AS62" s="9">
        <v>20.638586956521738</v>
      </c>
      <c r="AT62" s="9">
        <v>19.307065217391301</v>
      </c>
      <c r="AU62" s="9">
        <v>19.592391304347824</v>
      </c>
      <c r="AV62" s="9">
        <v>20.571808510638299</v>
      </c>
      <c r="AW62" s="9">
        <v>21.291666666666668</v>
      </c>
      <c r="AX62" s="9">
        <v>20.999999999999996</v>
      </c>
      <c r="AY62" s="9">
        <v>19.97282608695652</v>
      </c>
      <c r="AZ62" s="9">
        <v>21.291666666666668</v>
      </c>
      <c r="BA62" s="9">
        <v>20.448369565217391</v>
      </c>
      <c r="BB62" s="9">
        <v>19.930555555555554</v>
      </c>
      <c r="BC62" s="9">
        <v>19.6875</v>
      </c>
      <c r="BD62" s="9">
        <v>19.97282608695652</v>
      </c>
      <c r="BE62" s="9">
        <v>19.782608695652172</v>
      </c>
      <c r="BF62" s="9">
        <v>20.638586956521738</v>
      </c>
      <c r="BG62" s="9">
        <v>18.736413043478262</v>
      </c>
      <c r="BH62" s="9">
        <v>20.708333333333332</v>
      </c>
      <c r="BI62" s="9">
        <v>19.736111111111111</v>
      </c>
      <c r="BJ62" s="9">
        <v>19.116847826086953</v>
      </c>
      <c r="BK62" s="9">
        <v>22.069444444444446</v>
      </c>
      <c r="BL62" s="9">
        <v>19.307065217391301</v>
      </c>
      <c r="BM62" s="9">
        <v>21.291666666666668</v>
      </c>
      <c r="BN62" s="9">
        <v>19.638888888888889</v>
      </c>
      <c r="BO62" s="9">
        <v>20.353260869565219</v>
      </c>
      <c r="BP62" s="9">
        <v>20.980113636363633</v>
      </c>
      <c r="BQ62" s="9">
        <v>19.782608695652172</v>
      </c>
      <c r="BR62" s="9">
        <v>20.999999999999996</v>
      </c>
      <c r="BS62" s="9">
        <v>21.194444444444443</v>
      </c>
      <c r="BT62" s="9">
        <v>19.152777777777779</v>
      </c>
      <c r="BU62" s="9">
        <v>19.833333333333336</v>
      </c>
      <c r="BV62" s="9">
        <v>19.497282608695652</v>
      </c>
      <c r="BW62" s="9">
        <v>20.611111111111111</v>
      </c>
      <c r="BX62" s="9">
        <v>21.019021739130434</v>
      </c>
      <c r="BY62" s="9">
        <v>19.454787234042556</v>
      </c>
      <c r="BZ62" s="9">
        <v>20.067934782608692</v>
      </c>
      <c r="CA62" s="9">
        <v>20.999999999999996</v>
      </c>
      <c r="CB62" s="9">
        <v>22.073863636363637</v>
      </c>
      <c r="CC62" s="9">
        <v>19.78693181818182</v>
      </c>
      <c r="CD62" s="9">
        <v>19.97282608695652</v>
      </c>
      <c r="CE62" s="9">
        <v>20.448369565217391</v>
      </c>
      <c r="CF62" s="9">
        <v>19.97282608695652</v>
      </c>
      <c r="CG62" s="9">
        <v>20.638586956521738</v>
      </c>
      <c r="CH62" s="9">
        <v>19.307065217391301</v>
      </c>
      <c r="CI62" s="9">
        <v>20.013297872340427</v>
      </c>
      <c r="CJ62" s="9">
        <v>21.278409090909093</v>
      </c>
      <c r="CK62" s="9">
        <v>19.6875</v>
      </c>
      <c r="CL62" s="9">
        <v>21.972222222222221</v>
      </c>
      <c r="CM62" s="9">
        <v>18.641304347826086</v>
      </c>
      <c r="CN62" s="9">
        <v>21.097222222222221</v>
      </c>
      <c r="CO62" s="9">
        <v>20.125</v>
      </c>
      <c r="CP62" s="9">
        <v>19.930555555555554</v>
      </c>
      <c r="CQ62" s="9">
        <v>19.592391304347824</v>
      </c>
      <c r="CR62" s="9">
        <v>21.194444444444443</v>
      </c>
      <c r="CS62" s="9">
        <v>20.828804347826086</v>
      </c>
      <c r="CT62" s="9">
        <v>18.641304347826086</v>
      </c>
      <c r="CU62" s="9">
        <v>20.828804347826086</v>
      </c>
      <c r="CV62" s="9">
        <v>20.28409090909091</v>
      </c>
      <c r="CW62" s="9">
        <v>19.021739130434781</v>
      </c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>
        <v>0</v>
      </c>
    </row>
    <row r="63" spans="2:197" x14ac:dyDescent="0.3">
      <c r="B63" s="9">
        <v>19.6875</v>
      </c>
      <c r="C63" s="9">
        <v>19.175531914893618</v>
      </c>
      <c r="D63" s="9">
        <v>19.268617021276597</v>
      </c>
      <c r="E63" s="9">
        <v>20.923913043478262</v>
      </c>
      <c r="F63" s="9">
        <v>19.877717391304348</v>
      </c>
      <c r="G63" s="9">
        <v>17.785326086956523</v>
      </c>
      <c r="H63" s="9">
        <v>19.97282608695652</v>
      </c>
      <c r="I63" s="9">
        <v>18.058510638297875</v>
      </c>
      <c r="J63" s="9">
        <v>18.776041666666664</v>
      </c>
      <c r="K63" s="9">
        <v>20.292553191489361</v>
      </c>
      <c r="L63" s="9">
        <v>20.106382978723403</v>
      </c>
      <c r="M63" s="9">
        <v>20.543478260869563</v>
      </c>
      <c r="N63" s="9">
        <v>20.73369565217391</v>
      </c>
      <c r="O63" s="9">
        <v>19.869791666666668</v>
      </c>
      <c r="P63" s="9">
        <v>20.067934782608692</v>
      </c>
      <c r="Q63" s="9">
        <v>19.454787234042556</v>
      </c>
      <c r="R63" s="9">
        <v>20.222222222222221</v>
      </c>
      <c r="S63" s="9">
        <v>20.013297872340427</v>
      </c>
      <c r="T63" s="9">
        <v>21.114130434782609</v>
      </c>
      <c r="U63" s="9">
        <v>19.592391304347824</v>
      </c>
      <c r="V63" s="9">
        <v>20.902777777777779</v>
      </c>
      <c r="W63" s="9">
        <v>20.292553191489361</v>
      </c>
      <c r="X63" s="9">
        <v>19.082446808510639</v>
      </c>
      <c r="Y63" s="9">
        <v>19.547872340425535</v>
      </c>
      <c r="Z63" s="9">
        <v>19.082446808510639</v>
      </c>
      <c r="AA63" s="9">
        <v>21.209239130434781</v>
      </c>
      <c r="AB63" s="9">
        <v>19.782608695652172</v>
      </c>
      <c r="AC63" s="9">
        <v>20.664893617021278</v>
      </c>
      <c r="AD63" s="9">
        <v>20.258152173913043</v>
      </c>
      <c r="AE63" s="9">
        <v>20.258152173913043</v>
      </c>
      <c r="AF63" s="9">
        <v>20.638586956521738</v>
      </c>
      <c r="AG63" s="9">
        <v>18.896276595744681</v>
      </c>
      <c r="AH63" s="9">
        <v>21.304347826086957</v>
      </c>
      <c r="AI63" s="9">
        <v>21.019021739130434</v>
      </c>
      <c r="AJ63" s="9">
        <v>21.388888888888889</v>
      </c>
      <c r="AK63" s="9">
        <v>19.73404255319149</v>
      </c>
      <c r="AL63" s="9">
        <v>18.260869565217391</v>
      </c>
      <c r="AM63" s="9">
        <v>18.710106382978722</v>
      </c>
      <c r="AN63" s="9">
        <v>19.454787234042556</v>
      </c>
      <c r="AO63" s="9">
        <v>19.497282608695652</v>
      </c>
      <c r="AP63" s="9">
        <v>21.680555555555554</v>
      </c>
      <c r="AQ63" s="9">
        <v>19.116847826086953</v>
      </c>
      <c r="AR63" s="9">
        <v>20.757978723404257</v>
      </c>
      <c r="AS63" s="9">
        <v>20.199468085106385</v>
      </c>
      <c r="AT63" s="9">
        <v>18.896276595744681</v>
      </c>
      <c r="AU63" s="9">
        <v>19.175531914893618</v>
      </c>
      <c r="AV63" s="9">
        <v>20.143229166666664</v>
      </c>
      <c r="AW63" s="9">
        <v>20.828804347826086</v>
      </c>
      <c r="AX63" s="9">
        <v>20.543478260869563</v>
      </c>
      <c r="AY63" s="9">
        <v>19.547872340425535</v>
      </c>
      <c r="AZ63" s="9">
        <v>20.828804347826086</v>
      </c>
      <c r="BA63" s="9">
        <v>20.013297872340427</v>
      </c>
      <c r="BB63" s="9">
        <v>19.497282608695652</v>
      </c>
      <c r="BC63" s="9">
        <v>19.268617021276597</v>
      </c>
      <c r="BD63" s="9">
        <v>19.547872340425535</v>
      </c>
      <c r="BE63" s="9">
        <v>19.361702127659576</v>
      </c>
      <c r="BF63" s="9">
        <v>20.199468085106385</v>
      </c>
      <c r="BG63" s="9">
        <v>18.337765957446809</v>
      </c>
      <c r="BH63" s="9">
        <v>20.258152173913043</v>
      </c>
      <c r="BI63" s="9">
        <v>19.307065217391301</v>
      </c>
      <c r="BJ63" s="9">
        <v>18.710106382978722</v>
      </c>
      <c r="BK63" s="9">
        <v>21.589673913043477</v>
      </c>
      <c r="BL63" s="9">
        <v>18.896276595744681</v>
      </c>
      <c r="BM63" s="9">
        <v>20.828804347826086</v>
      </c>
      <c r="BN63" s="9">
        <v>19.211956521739129</v>
      </c>
      <c r="BO63" s="9">
        <v>19.920212765957448</v>
      </c>
      <c r="BP63" s="9">
        <v>20.513888888888886</v>
      </c>
      <c r="BQ63" s="9">
        <v>19.361702127659576</v>
      </c>
      <c r="BR63" s="9">
        <v>20.543478260869563</v>
      </c>
      <c r="BS63" s="9">
        <v>20.73369565217391</v>
      </c>
      <c r="BT63" s="9">
        <v>18.736413043478262</v>
      </c>
      <c r="BU63" s="9">
        <v>19.40217391304348</v>
      </c>
      <c r="BV63" s="9">
        <v>19.082446808510639</v>
      </c>
      <c r="BW63" s="9">
        <v>20.163043478260871</v>
      </c>
      <c r="BX63" s="9">
        <v>20.571808510638299</v>
      </c>
      <c r="BY63" s="9">
        <v>19.049479166666668</v>
      </c>
      <c r="BZ63" s="9">
        <v>19.64095744680851</v>
      </c>
      <c r="CA63" s="9">
        <v>20.543478260869563</v>
      </c>
      <c r="CB63" s="9">
        <v>21.583333333333332</v>
      </c>
      <c r="CC63" s="9">
        <v>19.347222222222225</v>
      </c>
      <c r="CD63" s="9">
        <v>19.547872340425535</v>
      </c>
      <c r="CE63" s="9">
        <v>20.013297872340427</v>
      </c>
      <c r="CF63" s="9">
        <v>19.547872340425535</v>
      </c>
      <c r="CG63" s="9">
        <v>20.199468085106385</v>
      </c>
      <c r="CH63" s="9">
        <v>18.896276595744681</v>
      </c>
      <c r="CI63" s="9">
        <v>19.596354166666668</v>
      </c>
      <c r="CJ63" s="9">
        <v>20.805555555555557</v>
      </c>
      <c r="CK63" s="9">
        <v>19.268617021276597</v>
      </c>
      <c r="CL63" s="9">
        <v>21.494565217391301</v>
      </c>
      <c r="CM63" s="9">
        <v>18.24468085106383</v>
      </c>
      <c r="CN63" s="9">
        <v>20.638586956521738</v>
      </c>
      <c r="CO63" s="9">
        <v>19.6875</v>
      </c>
      <c r="CP63" s="9">
        <v>19.497282608695652</v>
      </c>
      <c r="CQ63" s="9">
        <v>19.175531914893618</v>
      </c>
      <c r="CR63" s="9">
        <v>20.73369565217391</v>
      </c>
      <c r="CS63" s="9">
        <v>20.385638297872344</v>
      </c>
      <c r="CT63" s="9">
        <v>18.24468085106383</v>
      </c>
      <c r="CU63" s="9">
        <v>20.385638297872344</v>
      </c>
      <c r="CV63" s="9">
        <v>19.833333333333336</v>
      </c>
      <c r="CW63" s="9">
        <v>18.617021276595747</v>
      </c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>
        <v>0</v>
      </c>
    </row>
    <row r="65" spans="1:197" x14ac:dyDescent="0.3">
      <c r="A65" s="6" t="s">
        <v>110</v>
      </c>
      <c r="B65" s="9">
        <v>19.211956521739129</v>
      </c>
      <c r="C65" s="9">
        <v>18.896276595744681</v>
      </c>
      <c r="D65" s="9">
        <v>16.289893617021278</v>
      </c>
      <c r="E65" s="9">
        <v>20.638586956521738</v>
      </c>
      <c r="F65" s="9">
        <v>18.641304347826086</v>
      </c>
      <c r="G65" s="9">
        <v>17.5</v>
      </c>
      <c r="H65" s="9">
        <v>19.6875</v>
      </c>
      <c r="I65" s="9">
        <v>16.75531914893617</v>
      </c>
      <c r="J65" s="9">
        <v>17.317708333333336</v>
      </c>
      <c r="K65" s="9">
        <v>17.686170212765958</v>
      </c>
      <c r="L65" s="9">
        <v>19.361702127659576</v>
      </c>
      <c r="M65" s="9">
        <v>19.6875</v>
      </c>
      <c r="N65" s="9">
        <v>20.067934782608692</v>
      </c>
      <c r="O65" s="9">
        <v>17.864583333333332</v>
      </c>
      <c r="P65" s="9">
        <v>17.5</v>
      </c>
      <c r="Q65" s="9">
        <v>18.24468085106383</v>
      </c>
      <c r="R65" s="9">
        <v>19.541666666666664</v>
      </c>
      <c r="S65" s="9">
        <v>19.361702127659576</v>
      </c>
      <c r="T65" s="9">
        <v>20.353260869565219</v>
      </c>
      <c r="U65" s="9">
        <v>19.307065217391301</v>
      </c>
      <c r="V65" s="9">
        <v>19.347222222222225</v>
      </c>
      <c r="W65" s="9">
        <v>18.617021276595747</v>
      </c>
      <c r="X65" s="9">
        <v>18.430851063829788</v>
      </c>
      <c r="Y65" s="9">
        <v>19.082446808510639</v>
      </c>
      <c r="Z65" s="9">
        <v>18.430851063829788</v>
      </c>
      <c r="AA65" s="9">
        <v>20.638586956521738</v>
      </c>
      <c r="AB65" s="9">
        <v>18.165760869565215</v>
      </c>
      <c r="AC65" s="9">
        <v>19.73404255319149</v>
      </c>
      <c r="AD65" s="9">
        <v>18.546195652173914</v>
      </c>
      <c r="AE65" s="9">
        <v>19.6875</v>
      </c>
      <c r="AF65" s="9">
        <v>18.355978260869563</v>
      </c>
      <c r="AG65" s="9">
        <v>17.5</v>
      </c>
      <c r="AH65" s="9">
        <v>19.877717391304348</v>
      </c>
      <c r="AI65" s="9">
        <v>18.736413043478262</v>
      </c>
      <c r="AJ65" s="9">
        <v>20.319444444444446</v>
      </c>
      <c r="AK65" s="9">
        <v>17.5</v>
      </c>
      <c r="AL65" s="9">
        <v>17.785326086956523</v>
      </c>
      <c r="AM65" s="9">
        <v>17.965425531914892</v>
      </c>
      <c r="AN65" s="9">
        <v>18.337765957446809</v>
      </c>
      <c r="AO65" s="9">
        <v>19.021739130434781</v>
      </c>
      <c r="AP65" s="9">
        <v>19.638888888888889</v>
      </c>
      <c r="AQ65" s="9">
        <v>17.975543478260871</v>
      </c>
      <c r="AR65" s="9">
        <v>18.710106382978722</v>
      </c>
      <c r="AS65" s="9">
        <v>19.64095744680851</v>
      </c>
      <c r="AT65" s="9">
        <v>16.848404255319149</v>
      </c>
      <c r="AU65" s="9">
        <v>18.058510638297875</v>
      </c>
      <c r="AV65" s="9">
        <v>16.770833333333336</v>
      </c>
      <c r="AW65" s="9">
        <v>17.880434782608695</v>
      </c>
      <c r="AX65" s="9">
        <v>18.070652173913043</v>
      </c>
      <c r="AY65" s="9">
        <v>17.872340425531917</v>
      </c>
      <c r="AZ65" s="9">
        <v>19.116847826086953</v>
      </c>
      <c r="BA65" s="9">
        <v>17.686170212765958</v>
      </c>
      <c r="BB65" s="9">
        <v>19.211956521739129</v>
      </c>
      <c r="BC65" s="9">
        <v>18.058510638297875</v>
      </c>
      <c r="BD65" s="9">
        <v>18.430851063829788</v>
      </c>
      <c r="BE65" s="9">
        <v>17.313829787234042</v>
      </c>
      <c r="BF65" s="9">
        <v>16.569148936170212</v>
      </c>
      <c r="BG65" s="9">
        <v>16.569148936170212</v>
      </c>
      <c r="BH65" s="9">
        <v>17.404891304347824</v>
      </c>
      <c r="BI65" s="9">
        <v>18.355978260869563</v>
      </c>
      <c r="BJ65" s="9">
        <v>17.406914893617024</v>
      </c>
      <c r="BK65" s="9">
        <v>18.736413043478262</v>
      </c>
      <c r="BL65" s="9">
        <v>18.430851063829788</v>
      </c>
      <c r="BM65" s="9">
        <v>20.448369565217391</v>
      </c>
      <c r="BN65" s="9">
        <v>18.641304347826086</v>
      </c>
      <c r="BO65" s="9">
        <v>18.058510638297875</v>
      </c>
      <c r="BP65" s="9">
        <v>18.277777777777775</v>
      </c>
      <c r="BQ65" s="9">
        <v>19.082446808510639</v>
      </c>
      <c r="BR65" s="9">
        <v>18.260869565217391</v>
      </c>
      <c r="BS65" s="9">
        <v>17.690217391304344</v>
      </c>
      <c r="BT65" s="9">
        <v>17.404891304347824</v>
      </c>
      <c r="BU65" s="9">
        <v>19.021739130434781</v>
      </c>
      <c r="BV65" s="9">
        <v>17.313829787234042</v>
      </c>
      <c r="BW65" s="9">
        <v>18.546195652173914</v>
      </c>
      <c r="BX65" s="9">
        <v>17.779255319148934</v>
      </c>
      <c r="BY65" s="9">
        <v>17.591145833333332</v>
      </c>
      <c r="BZ65" s="9">
        <v>19.175531914893618</v>
      </c>
      <c r="CA65" s="9">
        <v>18.260869565217391</v>
      </c>
      <c r="CB65" s="9">
        <v>19.930555555555554</v>
      </c>
      <c r="CC65" s="9">
        <v>18.958333333333332</v>
      </c>
      <c r="CD65" s="9">
        <v>18.151595744680851</v>
      </c>
      <c r="CE65" s="9">
        <v>18.989361702127663</v>
      </c>
      <c r="CF65" s="9">
        <v>17.406914893617024</v>
      </c>
      <c r="CG65" s="9">
        <v>18.617021276595747</v>
      </c>
      <c r="CH65" s="9">
        <v>18.523936170212767</v>
      </c>
      <c r="CI65" s="9">
        <v>18.138020833333336</v>
      </c>
      <c r="CJ65" s="9">
        <v>19.833333333333336</v>
      </c>
      <c r="CK65" s="9">
        <v>18.896276595744681</v>
      </c>
      <c r="CL65" s="9">
        <v>19.6875</v>
      </c>
      <c r="CM65" s="9">
        <v>16.569148936170212</v>
      </c>
      <c r="CN65" s="9">
        <v>16.929347826086953</v>
      </c>
      <c r="CO65" s="9">
        <v>19.307065217391301</v>
      </c>
      <c r="CP65" s="9">
        <v>18.260869565217391</v>
      </c>
      <c r="CQ65" s="9">
        <v>17.220744680851066</v>
      </c>
      <c r="CR65" s="9">
        <v>18.451086956521738</v>
      </c>
      <c r="CS65" s="9">
        <v>18.430851063829788</v>
      </c>
      <c r="CT65" s="9">
        <v>17.220744680851066</v>
      </c>
      <c r="CU65" s="9">
        <v>18.803191489361705</v>
      </c>
      <c r="CV65" s="9">
        <v>18.472222222222221</v>
      </c>
      <c r="CW65" s="9">
        <v>17.686170212765958</v>
      </c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>
        <v>0</v>
      </c>
    </row>
    <row r="66" spans="1:197" x14ac:dyDescent="0.3">
      <c r="A66" s="6" t="s">
        <v>111</v>
      </c>
      <c r="B66" s="9">
        <v>21.061046511627907</v>
      </c>
      <c r="C66" s="9">
        <v>20.482954545454543</v>
      </c>
      <c r="D66" s="9">
        <v>20.582386363636363</v>
      </c>
      <c r="E66" s="9">
        <v>22.38372093023256</v>
      </c>
      <c r="F66" s="9">
        <v>21.26453488372093</v>
      </c>
      <c r="G66" s="9">
        <v>19.479166666666668</v>
      </c>
      <c r="H66" s="9">
        <v>21.366279069767444</v>
      </c>
      <c r="I66" s="9">
        <v>19.28977272727273</v>
      </c>
      <c r="J66" s="9">
        <v>20.482954545454543</v>
      </c>
      <c r="K66" s="9">
        <v>21.676136363636363</v>
      </c>
      <c r="L66" s="9">
        <v>21.477272727272727</v>
      </c>
      <c r="M66" s="9">
        <v>21.97674418604651</v>
      </c>
      <c r="N66" s="9">
        <v>22.180232558139533</v>
      </c>
      <c r="O66" s="9">
        <v>21.194444444444443</v>
      </c>
      <c r="P66" s="9">
        <v>21.468023255813954</v>
      </c>
      <c r="Q66" s="9">
        <v>20.78125</v>
      </c>
      <c r="R66" s="9">
        <v>21.666666666666668</v>
      </c>
      <c r="S66" s="9">
        <v>21.37784090909091</v>
      </c>
      <c r="T66" s="9">
        <v>22.587209302325583</v>
      </c>
      <c r="U66" s="9">
        <v>20.959302325581394</v>
      </c>
      <c r="V66" s="9">
        <v>22.395833333333336</v>
      </c>
      <c r="W66" s="9">
        <v>21.676136363636363</v>
      </c>
      <c r="X66" s="9">
        <v>20.383522727272727</v>
      </c>
      <c r="Y66" s="9">
        <v>20.880681818181817</v>
      </c>
      <c r="Z66" s="9">
        <v>20.383522727272727</v>
      </c>
      <c r="AA66" s="9">
        <v>23.229166666666668</v>
      </c>
      <c r="AB66" s="9">
        <v>21.162790697674417</v>
      </c>
      <c r="AC66" s="9">
        <v>22.073863636363637</v>
      </c>
      <c r="AD66" s="9">
        <v>22.1875</v>
      </c>
      <c r="AE66" s="9">
        <v>21.671511627906977</v>
      </c>
      <c r="AF66" s="9">
        <v>22.078488372093023</v>
      </c>
      <c r="AG66" s="9">
        <v>20.654069767441861</v>
      </c>
      <c r="AH66" s="9">
        <v>22.790697674418606</v>
      </c>
      <c r="AI66" s="9">
        <v>22.48546511627907</v>
      </c>
      <c r="AJ66" s="9">
        <v>22.916666666666668</v>
      </c>
      <c r="AK66" s="9">
        <v>21.079545454545457</v>
      </c>
      <c r="AL66" s="9">
        <v>19.534883720930235</v>
      </c>
      <c r="AM66" s="9">
        <v>20.9375</v>
      </c>
      <c r="AN66" s="9">
        <v>20.78125</v>
      </c>
      <c r="AO66" s="9">
        <v>20.857558139534884</v>
      </c>
      <c r="AP66" s="9">
        <v>23.229166666666668</v>
      </c>
      <c r="AQ66" s="9">
        <v>20.9375</v>
      </c>
      <c r="AR66" s="9">
        <v>22.173295454545453</v>
      </c>
      <c r="AS66" s="9">
        <v>21.576704545454547</v>
      </c>
      <c r="AT66" s="9">
        <v>20.654069767441861</v>
      </c>
      <c r="AU66" s="9">
        <v>20.482954545454543</v>
      </c>
      <c r="AV66" s="9">
        <v>21.486111111111111</v>
      </c>
      <c r="AW66" s="9">
        <v>22.28197674418605</v>
      </c>
      <c r="AX66" s="9">
        <v>21.97674418604651</v>
      </c>
      <c r="AY66" s="9">
        <v>20.880681818181817</v>
      </c>
      <c r="AZ66" s="9">
        <v>22.28197674418605</v>
      </c>
      <c r="BA66" s="9">
        <v>21.37784090909091</v>
      </c>
      <c r="BB66" s="9">
        <v>20.857558139534884</v>
      </c>
      <c r="BC66" s="9">
        <v>21.061046511627907</v>
      </c>
      <c r="BD66" s="9">
        <v>20.880681818181817</v>
      </c>
      <c r="BE66" s="9">
        <v>20.68181818181818</v>
      </c>
      <c r="BF66" s="9">
        <v>22.078488372093023</v>
      </c>
      <c r="BG66" s="9">
        <v>19.588068181818183</v>
      </c>
      <c r="BH66" s="9">
        <v>21.671511627906977</v>
      </c>
      <c r="BI66" s="9">
        <v>20.654069767441861</v>
      </c>
      <c r="BJ66" s="9">
        <v>19.985795454545453</v>
      </c>
      <c r="BK66" s="9">
        <v>23.095930232558139</v>
      </c>
      <c r="BL66" s="9">
        <v>20.18465909090909</v>
      </c>
      <c r="BM66" s="9">
        <v>22.28197674418605</v>
      </c>
      <c r="BN66" s="9">
        <v>20.552325581395351</v>
      </c>
      <c r="BO66" s="9">
        <v>21.278409090909093</v>
      </c>
      <c r="BP66" s="9">
        <v>21.979166666666664</v>
      </c>
      <c r="BQ66" s="9">
        <v>20.68181818181818</v>
      </c>
      <c r="BR66" s="9">
        <v>21.97674418604651</v>
      </c>
      <c r="BS66" s="9">
        <v>22.180232558139533</v>
      </c>
      <c r="BT66" s="9">
        <v>20.520833333333336</v>
      </c>
      <c r="BU66" s="9">
        <v>21.250000000000004</v>
      </c>
      <c r="BV66" s="9">
        <v>20.383522727272727</v>
      </c>
      <c r="BW66" s="9">
        <v>21.569767441860467</v>
      </c>
      <c r="BX66" s="9">
        <v>22.48546511627907</v>
      </c>
      <c r="BY66" s="9">
        <v>20.78125</v>
      </c>
      <c r="BZ66" s="9">
        <v>21.468023255813954</v>
      </c>
      <c r="CA66" s="9">
        <v>21.97674418604651</v>
      </c>
      <c r="CB66" s="9">
        <v>23.125</v>
      </c>
      <c r="CC66" s="9">
        <v>20.729166666666668</v>
      </c>
      <c r="CD66" s="9">
        <v>20.880681818181817</v>
      </c>
      <c r="CE66" s="9">
        <v>21.875</v>
      </c>
      <c r="CF66" s="9">
        <v>20.880681818181817</v>
      </c>
      <c r="CG66" s="9">
        <v>21.576704545454547</v>
      </c>
      <c r="CH66" s="9">
        <v>20.18465909090909</v>
      </c>
      <c r="CI66" s="9">
        <v>20.902777777777779</v>
      </c>
      <c r="CJ66" s="9">
        <v>22.291666666666668</v>
      </c>
      <c r="CK66" s="9">
        <v>20.582386363636363</v>
      </c>
      <c r="CL66" s="9">
        <v>22.994186046511626</v>
      </c>
      <c r="CM66" s="9">
        <v>19.488636363636363</v>
      </c>
      <c r="CN66" s="9">
        <v>22.078488372093023</v>
      </c>
      <c r="CO66" s="9">
        <v>21.061046511627907</v>
      </c>
      <c r="CP66" s="9">
        <v>21.354166666666668</v>
      </c>
      <c r="CQ66" s="9">
        <v>21.458333333333332</v>
      </c>
      <c r="CR66" s="9">
        <v>22.180232558139533</v>
      </c>
      <c r="CS66" s="9">
        <v>21.775568181818183</v>
      </c>
      <c r="CT66" s="9">
        <v>19.488636363636363</v>
      </c>
      <c r="CU66" s="9">
        <v>21.775568181818183</v>
      </c>
      <c r="CV66" s="9">
        <v>21.250000000000004</v>
      </c>
      <c r="CW66" s="9">
        <v>20.348837209302324</v>
      </c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>
        <v>0</v>
      </c>
    </row>
    <row r="68" spans="1:197" ht="1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</row>
    <row r="69" spans="1:197" ht="19.5" x14ac:dyDescent="0.3">
      <c r="A69" s="2" t="s">
        <v>115</v>
      </c>
      <c r="B69" s="2"/>
      <c r="C69" s="2"/>
      <c r="D69" s="7">
        <v>19.878334141337589</v>
      </c>
    </row>
    <row r="71" spans="1:197" ht="19.5" x14ac:dyDescent="0.3">
      <c r="A71" s="7" t="s">
        <v>114</v>
      </c>
      <c r="B71" s="9"/>
      <c r="D71" s="7">
        <v>6.9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</row>
    <row r="74" spans="1:197" ht="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</row>
    <row r="75" spans="1:197" ht="1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</row>
    <row r="76" spans="1:197" ht="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</row>
    <row r="77" spans="1:197" ht="15" x14ac:dyDescent="0.25">
      <c r="A77" s="9"/>
    </row>
    <row r="79" spans="1:197" x14ac:dyDescent="0.3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</row>
    <row r="80" spans="1:197" x14ac:dyDescent="0.3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</row>
    <row r="82" spans="2:2" x14ac:dyDescent="0.3">
      <c r="B82" s="9"/>
    </row>
  </sheetData>
  <mergeCells count="1">
    <mergeCell ref="A69:C6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60AD-EDC6-4501-800A-9E436FBE48F1}">
  <dimension ref="A1:GO82"/>
  <sheetViews>
    <sheetView topLeftCell="A67" workbookViewId="0">
      <selection activeCell="A69" sqref="A69:C69"/>
    </sheetView>
  </sheetViews>
  <sheetFormatPr defaultRowHeight="17.25" x14ac:dyDescent="0.3"/>
  <cols>
    <col min="1" max="1" width="24.42578125" style="6" customWidth="1"/>
  </cols>
  <sheetData>
    <row r="1" spans="1:197" x14ac:dyDescent="0.3">
      <c r="A1" s="6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</row>
    <row r="3" spans="1:197" x14ac:dyDescent="0.3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11</v>
      </c>
      <c r="U3" s="8" t="s">
        <v>8</v>
      </c>
      <c r="V3" s="8" t="s">
        <v>17</v>
      </c>
      <c r="W3" s="8" t="s">
        <v>8</v>
      </c>
      <c r="X3" s="8" t="s">
        <v>18</v>
      </c>
      <c r="Y3" s="8" t="s">
        <v>6</v>
      </c>
      <c r="Z3" s="8" t="s">
        <v>18</v>
      </c>
      <c r="AA3" s="8" t="s">
        <v>17</v>
      </c>
      <c r="AB3" s="8" t="s">
        <v>13</v>
      </c>
      <c r="AC3" s="8" t="s">
        <v>16</v>
      </c>
      <c r="AD3" s="8" t="s">
        <v>19</v>
      </c>
      <c r="AE3" s="8" t="s">
        <v>20</v>
      </c>
      <c r="AF3" s="8" t="s">
        <v>12</v>
      </c>
      <c r="AG3" s="8" t="s">
        <v>14</v>
      </c>
      <c r="AH3" s="8" t="s">
        <v>4</v>
      </c>
      <c r="AI3" s="8" t="s">
        <v>15</v>
      </c>
      <c r="AJ3" s="8" t="s">
        <v>21</v>
      </c>
      <c r="AK3" s="8" t="s">
        <v>19</v>
      </c>
      <c r="AL3" s="8" t="s">
        <v>22</v>
      </c>
      <c r="AM3" s="8" t="s">
        <v>23</v>
      </c>
      <c r="AN3" s="8" t="s">
        <v>14</v>
      </c>
      <c r="AO3" s="8" t="s">
        <v>16</v>
      </c>
      <c r="AP3" s="8" t="s">
        <v>24</v>
      </c>
      <c r="AQ3" s="8" t="s">
        <v>12</v>
      </c>
      <c r="AR3" s="8" t="s">
        <v>8</v>
      </c>
      <c r="AS3" s="8" t="s">
        <v>25</v>
      </c>
      <c r="AT3" s="8" t="s">
        <v>12</v>
      </c>
      <c r="AU3" s="8" t="s">
        <v>23</v>
      </c>
      <c r="AV3" s="8" t="s">
        <v>13</v>
      </c>
      <c r="AW3" s="8" t="s">
        <v>26</v>
      </c>
      <c r="AX3" s="8" t="s">
        <v>27</v>
      </c>
      <c r="AY3" s="8" t="s">
        <v>27</v>
      </c>
      <c r="AZ3" s="8" t="s">
        <v>28</v>
      </c>
      <c r="BA3" s="8" t="s">
        <v>29</v>
      </c>
      <c r="BB3" s="8" t="s">
        <v>0</v>
      </c>
      <c r="BC3" s="8" t="s">
        <v>1</v>
      </c>
      <c r="BD3" s="8" t="s">
        <v>23</v>
      </c>
      <c r="BE3" s="8" t="s">
        <v>24</v>
      </c>
      <c r="BF3" s="8" t="s">
        <v>2</v>
      </c>
      <c r="BG3" s="8" t="s">
        <v>30</v>
      </c>
      <c r="BH3" s="8" t="s">
        <v>13</v>
      </c>
      <c r="BI3" s="8" t="s">
        <v>12</v>
      </c>
      <c r="BJ3" s="8" t="s">
        <v>29</v>
      </c>
      <c r="BK3" s="8" t="s">
        <v>16</v>
      </c>
      <c r="BL3" s="8" t="s">
        <v>18</v>
      </c>
      <c r="BM3" s="8" t="s">
        <v>0</v>
      </c>
      <c r="BN3" s="8" t="s">
        <v>18</v>
      </c>
      <c r="BO3" s="8" t="s">
        <v>31</v>
      </c>
      <c r="BP3" s="8" t="s">
        <v>20</v>
      </c>
      <c r="BQ3" s="8" t="s">
        <v>32</v>
      </c>
      <c r="BR3" s="8" t="s">
        <v>32</v>
      </c>
      <c r="BS3" s="8" t="s">
        <v>5</v>
      </c>
      <c r="BT3" s="8" t="s">
        <v>13</v>
      </c>
      <c r="BU3" s="8" t="s">
        <v>16</v>
      </c>
      <c r="BV3" s="8" t="s">
        <v>9</v>
      </c>
      <c r="BW3" s="8" t="s">
        <v>24</v>
      </c>
      <c r="BX3" s="8" t="s">
        <v>12</v>
      </c>
      <c r="BY3" s="8" t="s">
        <v>14</v>
      </c>
      <c r="BZ3" s="8" t="s">
        <v>12</v>
      </c>
      <c r="CA3" s="8" t="s">
        <v>4</v>
      </c>
      <c r="CB3" s="8" t="s">
        <v>32</v>
      </c>
      <c r="CC3" s="8" t="s">
        <v>12</v>
      </c>
      <c r="CD3" s="8" t="s">
        <v>15</v>
      </c>
      <c r="CE3" s="8" t="s">
        <v>30</v>
      </c>
      <c r="CF3" s="8" t="s">
        <v>1</v>
      </c>
      <c r="CG3" s="8" t="s">
        <v>8</v>
      </c>
      <c r="CH3" s="8" t="s">
        <v>0</v>
      </c>
      <c r="CI3" s="8" t="s">
        <v>8</v>
      </c>
      <c r="CJ3" s="8" t="s">
        <v>17</v>
      </c>
      <c r="CK3" s="8" t="s">
        <v>6</v>
      </c>
      <c r="CL3" s="8" t="s">
        <v>27</v>
      </c>
      <c r="CM3" s="8" t="s">
        <v>33</v>
      </c>
      <c r="CN3" s="8" t="s">
        <v>33</v>
      </c>
      <c r="CO3" s="8" t="s">
        <v>23</v>
      </c>
      <c r="CP3" s="8" t="s">
        <v>12</v>
      </c>
      <c r="CQ3" s="8" t="s">
        <v>4</v>
      </c>
      <c r="CR3" s="8" t="s">
        <v>12</v>
      </c>
      <c r="CS3" s="8" t="s">
        <v>24</v>
      </c>
      <c r="CT3" s="8" t="s">
        <v>24</v>
      </c>
      <c r="CU3" s="8" t="s">
        <v>18</v>
      </c>
      <c r="CV3" s="8" t="s">
        <v>12</v>
      </c>
      <c r="CW3" s="8" t="s">
        <v>22</v>
      </c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</row>
    <row r="4" spans="1:197" x14ac:dyDescent="0.3">
      <c r="B4" s="8" t="s">
        <v>34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46</v>
      </c>
      <c r="P4" s="8" t="s">
        <v>47</v>
      </c>
      <c r="Q4" s="8" t="s">
        <v>48</v>
      </c>
      <c r="R4" s="8" t="s">
        <v>49</v>
      </c>
      <c r="S4" s="8" t="s">
        <v>50</v>
      </c>
      <c r="T4" s="8" t="s">
        <v>45</v>
      </c>
      <c r="U4" s="8" t="s">
        <v>42</v>
      </c>
      <c r="V4" s="8" t="s">
        <v>51</v>
      </c>
      <c r="W4" s="8" t="s">
        <v>42</v>
      </c>
      <c r="X4" s="8" t="s">
        <v>52</v>
      </c>
      <c r="Y4" s="8" t="s">
        <v>40</v>
      </c>
      <c r="Z4" s="8" t="s">
        <v>52</v>
      </c>
      <c r="AA4" s="8" t="s">
        <v>51</v>
      </c>
      <c r="AB4" s="8" t="s">
        <v>47</v>
      </c>
      <c r="AC4" s="8" t="s">
        <v>50</v>
      </c>
      <c r="AD4" s="8" t="s">
        <v>53</v>
      </c>
      <c r="AE4" s="8" t="s">
        <v>54</v>
      </c>
      <c r="AF4" s="8" t="s">
        <v>46</v>
      </c>
      <c r="AG4" s="8" t="s">
        <v>48</v>
      </c>
      <c r="AH4" s="8" t="s">
        <v>38</v>
      </c>
      <c r="AI4" s="8" t="s">
        <v>49</v>
      </c>
      <c r="AJ4" s="8" t="s">
        <v>55</v>
      </c>
      <c r="AK4" s="8" t="s">
        <v>53</v>
      </c>
      <c r="AL4" s="8" t="s">
        <v>56</v>
      </c>
      <c r="AM4" s="8" t="s">
        <v>57</v>
      </c>
      <c r="AN4" s="8" t="s">
        <v>48</v>
      </c>
      <c r="AO4" s="8" t="s">
        <v>50</v>
      </c>
      <c r="AP4" s="8" t="s">
        <v>58</v>
      </c>
      <c r="AQ4" s="8" t="s">
        <v>46</v>
      </c>
      <c r="AR4" s="8" t="s">
        <v>42</v>
      </c>
      <c r="AS4" s="8" t="s">
        <v>59</v>
      </c>
      <c r="AT4" s="8" t="s">
        <v>46</v>
      </c>
      <c r="AU4" s="8" t="s">
        <v>57</v>
      </c>
      <c r="AV4" s="8" t="s">
        <v>47</v>
      </c>
      <c r="AW4" s="8" t="s">
        <v>60</v>
      </c>
      <c r="AX4" s="8" t="s">
        <v>61</v>
      </c>
      <c r="AY4" s="8" t="s">
        <v>61</v>
      </c>
      <c r="AZ4" s="8" t="s">
        <v>62</v>
      </c>
      <c r="BA4" s="8" t="s">
        <v>63</v>
      </c>
      <c r="BB4" s="8" t="s">
        <v>34</v>
      </c>
      <c r="BC4" s="8" t="s">
        <v>35</v>
      </c>
      <c r="BD4" s="8" t="s">
        <v>57</v>
      </c>
      <c r="BE4" s="8" t="s">
        <v>58</v>
      </c>
      <c r="BF4" s="8" t="s">
        <v>36</v>
      </c>
      <c r="BG4" s="8" t="s">
        <v>64</v>
      </c>
      <c r="BH4" s="8" t="s">
        <v>47</v>
      </c>
      <c r="BI4" s="8" t="s">
        <v>46</v>
      </c>
      <c r="BJ4" s="8" t="s">
        <v>63</v>
      </c>
      <c r="BK4" s="8" t="s">
        <v>50</v>
      </c>
      <c r="BL4" s="8" t="s">
        <v>52</v>
      </c>
      <c r="BM4" s="8" t="s">
        <v>34</v>
      </c>
      <c r="BN4" s="8" t="s">
        <v>52</v>
      </c>
      <c r="BO4" s="8" t="s">
        <v>65</v>
      </c>
      <c r="BP4" s="8" t="s">
        <v>54</v>
      </c>
      <c r="BQ4" s="8" t="s">
        <v>66</v>
      </c>
      <c r="BR4" s="8" t="s">
        <v>66</v>
      </c>
      <c r="BS4" s="8" t="s">
        <v>39</v>
      </c>
      <c r="BT4" s="8" t="s">
        <v>47</v>
      </c>
      <c r="BU4" s="8" t="s">
        <v>50</v>
      </c>
      <c r="BV4" s="8" t="s">
        <v>43</v>
      </c>
      <c r="BW4" s="8" t="s">
        <v>58</v>
      </c>
      <c r="BX4" s="8" t="s">
        <v>46</v>
      </c>
      <c r="BY4" s="8" t="s">
        <v>48</v>
      </c>
      <c r="BZ4" s="8" t="s">
        <v>46</v>
      </c>
      <c r="CA4" s="8" t="s">
        <v>38</v>
      </c>
      <c r="CB4" s="8" t="s">
        <v>66</v>
      </c>
      <c r="CC4" s="8" t="s">
        <v>46</v>
      </c>
      <c r="CD4" s="8" t="s">
        <v>49</v>
      </c>
      <c r="CE4" s="8" t="s">
        <v>64</v>
      </c>
      <c r="CF4" s="8" t="s">
        <v>35</v>
      </c>
      <c r="CG4" s="8" t="s">
        <v>42</v>
      </c>
      <c r="CH4" s="8" t="s">
        <v>34</v>
      </c>
      <c r="CI4" s="8" t="s">
        <v>42</v>
      </c>
      <c r="CJ4" s="8" t="s">
        <v>51</v>
      </c>
      <c r="CK4" s="8" t="s">
        <v>40</v>
      </c>
      <c r="CL4" s="8" t="s">
        <v>61</v>
      </c>
      <c r="CM4" s="8" t="s">
        <v>67</v>
      </c>
      <c r="CN4" s="8" t="s">
        <v>67</v>
      </c>
      <c r="CO4" s="8" t="s">
        <v>57</v>
      </c>
      <c r="CP4" s="8" t="s">
        <v>46</v>
      </c>
      <c r="CQ4" s="8" t="s">
        <v>38</v>
      </c>
      <c r="CR4" s="8" t="s">
        <v>46</v>
      </c>
      <c r="CS4" s="8" t="s">
        <v>58</v>
      </c>
      <c r="CT4" s="8" t="s">
        <v>58</v>
      </c>
      <c r="CU4" s="8" t="s">
        <v>52</v>
      </c>
      <c r="CV4" s="8" t="s">
        <v>46</v>
      </c>
      <c r="CW4" s="8" t="s">
        <v>56</v>
      </c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</row>
    <row r="6" spans="1:197" x14ac:dyDescent="0.3">
      <c r="B6" s="8" t="s">
        <v>68</v>
      </c>
      <c r="C6" s="8" t="s">
        <v>17</v>
      </c>
      <c r="D6" s="8" t="s">
        <v>4</v>
      </c>
      <c r="E6" s="8" t="s">
        <v>69</v>
      </c>
      <c r="F6" s="8" t="s">
        <v>12</v>
      </c>
      <c r="G6" s="8" t="s">
        <v>20</v>
      </c>
      <c r="H6" s="8" t="s">
        <v>17</v>
      </c>
      <c r="I6" s="8" t="s">
        <v>4</v>
      </c>
      <c r="J6" s="8" t="s">
        <v>16</v>
      </c>
      <c r="K6" s="8" t="s">
        <v>70</v>
      </c>
      <c r="L6" s="8" t="s">
        <v>71</v>
      </c>
      <c r="M6" s="8" t="s">
        <v>10</v>
      </c>
      <c r="N6" s="8" t="s">
        <v>28</v>
      </c>
      <c r="O6" s="8" t="s">
        <v>6</v>
      </c>
      <c r="P6" s="8" t="s">
        <v>5</v>
      </c>
      <c r="Q6" s="8" t="s">
        <v>19</v>
      </c>
      <c r="R6" s="8" t="s">
        <v>8</v>
      </c>
      <c r="S6" s="8" t="s">
        <v>25</v>
      </c>
      <c r="T6" s="8" t="s">
        <v>3</v>
      </c>
      <c r="U6" s="8" t="s">
        <v>6</v>
      </c>
      <c r="V6" s="8" t="s">
        <v>68</v>
      </c>
      <c r="W6" s="8" t="s">
        <v>32</v>
      </c>
      <c r="X6" s="8" t="s">
        <v>0</v>
      </c>
      <c r="Y6" s="8" t="s">
        <v>17</v>
      </c>
      <c r="Z6" s="8" t="s">
        <v>0</v>
      </c>
      <c r="AA6" s="8" t="s">
        <v>68</v>
      </c>
      <c r="AB6" s="8" t="s">
        <v>9</v>
      </c>
      <c r="AC6" s="8" t="s">
        <v>72</v>
      </c>
      <c r="AD6" s="8" t="s">
        <v>15</v>
      </c>
      <c r="AE6" s="8" t="s">
        <v>28</v>
      </c>
      <c r="AF6" s="8" t="s">
        <v>23</v>
      </c>
      <c r="AG6" s="8" t="s">
        <v>8</v>
      </c>
      <c r="AH6" s="8" t="s">
        <v>28</v>
      </c>
      <c r="AI6" s="8" t="s">
        <v>32</v>
      </c>
      <c r="AJ6" s="8" t="s">
        <v>72</v>
      </c>
      <c r="AK6" s="8" t="s">
        <v>11</v>
      </c>
      <c r="AL6" s="8" t="s">
        <v>5</v>
      </c>
      <c r="AM6" s="8" t="s">
        <v>15</v>
      </c>
      <c r="AN6" s="8" t="s">
        <v>19</v>
      </c>
      <c r="AO6" s="8" t="s">
        <v>32</v>
      </c>
      <c r="AP6" s="8" t="s">
        <v>25</v>
      </c>
      <c r="AQ6" s="8" t="s">
        <v>8</v>
      </c>
      <c r="AR6" s="8" t="s">
        <v>0</v>
      </c>
      <c r="AS6" s="8" t="s">
        <v>11</v>
      </c>
      <c r="AT6" s="8" t="s">
        <v>23</v>
      </c>
      <c r="AU6" s="8" t="s">
        <v>8</v>
      </c>
      <c r="AV6" s="8" t="s">
        <v>5</v>
      </c>
      <c r="AW6" s="8" t="s">
        <v>10</v>
      </c>
      <c r="AX6" s="8" t="s">
        <v>14</v>
      </c>
      <c r="AY6" s="8" t="s">
        <v>24</v>
      </c>
      <c r="AZ6" s="8" t="s">
        <v>25</v>
      </c>
      <c r="BA6" s="8" t="s">
        <v>4</v>
      </c>
      <c r="BB6" s="8" t="s">
        <v>32</v>
      </c>
      <c r="BC6" s="8" t="s">
        <v>27</v>
      </c>
      <c r="BD6" s="8" t="s">
        <v>16</v>
      </c>
      <c r="BE6" s="8" t="s">
        <v>23</v>
      </c>
      <c r="BF6" s="8" t="s">
        <v>3</v>
      </c>
      <c r="BG6" s="8" t="s">
        <v>73</v>
      </c>
      <c r="BH6" s="8" t="s">
        <v>24</v>
      </c>
      <c r="BI6" s="8" t="s">
        <v>23</v>
      </c>
      <c r="BJ6" s="8" t="s">
        <v>19</v>
      </c>
      <c r="BK6" s="8" t="s">
        <v>17</v>
      </c>
      <c r="BL6" s="8" t="s">
        <v>0</v>
      </c>
      <c r="BM6" s="8" t="s">
        <v>70</v>
      </c>
      <c r="BN6" s="8" t="s">
        <v>0</v>
      </c>
      <c r="BO6" s="8" t="s">
        <v>3</v>
      </c>
      <c r="BP6" s="8" t="s">
        <v>14</v>
      </c>
      <c r="BQ6" s="8" t="s">
        <v>6</v>
      </c>
      <c r="BR6" s="8" t="s">
        <v>6</v>
      </c>
      <c r="BS6" s="8" t="s">
        <v>1</v>
      </c>
      <c r="BT6" s="8" t="s">
        <v>5</v>
      </c>
      <c r="BU6" s="8" t="s">
        <v>0</v>
      </c>
      <c r="BV6" s="8" t="s">
        <v>1</v>
      </c>
      <c r="BW6" s="8" t="s">
        <v>12</v>
      </c>
      <c r="BX6" s="8" t="s">
        <v>14</v>
      </c>
      <c r="BY6" s="8" t="s">
        <v>19</v>
      </c>
      <c r="BZ6" s="8" t="s">
        <v>23</v>
      </c>
      <c r="CA6" s="8" t="s">
        <v>23</v>
      </c>
      <c r="CB6" s="8" t="s">
        <v>21</v>
      </c>
      <c r="CC6" s="8" t="s">
        <v>23</v>
      </c>
      <c r="CD6" s="8" t="s">
        <v>28</v>
      </c>
      <c r="CE6" s="8" t="s">
        <v>19</v>
      </c>
      <c r="CF6" s="8" t="s">
        <v>27</v>
      </c>
      <c r="CG6" s="8" t="s">
        <v>18</v>
      </c>
      <c r="CH6" s="8" t="s">
        <v>70</v>
      </c>
      <c r="CI6" s="8" t="s">
        <v>28</v>
      </c>
      <c r="CJ6" s="8" t="s">
        <v>68</v>
      </c>
      <c r="CK6" s="8" t="s">
        <v>17</v>
      </c>
      <c r="CL6" s="8" t="s">
        <v>24</v>
      </c>
      <c r="CM6" s="8" t="s">
        <v>73</v>
      </c>
      <c r="CN6" s="8" t="s">
        <v>15</v>
      </c>
      <c r="CO6" s="8" t="s">
        <v>14</v>
      </c>
      <c r="CP6" s="8" t="s">
        <v>28</v>
      </c>
      <c r="CQ6" s="8" t="s">
        <v>12</v>
      </c>
      <c r="CR6" s="8" t="s">
        <v>8</v>
      </c>
      <c r="CS6" s="8" t="s">
        <v>16</v>
      </c>
      <c r="CT6" s="8" t="s">
        <v>4</v>
      </c>
      <c r="CU6" s="8" t="s">
        <v>0</v>
      </c>
      <c r="CV6" s="8" t="s">
        <v>16</v>
      </c>
      <c r="CW6" s="8" t="s">
        <v>24</v>
      </c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</row>
    <row r="7" spans="1:197" x14ac:dyDescent="0.3">
      <c r="B7" s="8" t="s">
        <v>74</v>
      </c>
      <c r="C7" s="8" t="s">
        <v>51</v>
      </c>
      <c r="D7" s="8" t="s">
        <v>38</v>
      </c>
      <c r="E7" s="8" t="s">
        <v>75</v>
      </c>
      <c r="F7" s="8" t="s">
        <v>46</v>
      </c>
      <c r="G7" s="8" t="s">
        <v>54</v>
      </c>
      <c r="H7" s="8" t="s">
        <v>51</v>
      </c>
      <c r="I7" s="8" t="s">
        <v>38</v>
      </c>
      <c r="J7" s="8" t="s">
        <v>50</v>
      </c>
      <c r="K7" s="8" t="s">
        <v>76</v>
      </c>
      <c r="L7" s="8" t="s">
        <v>77</v>
      </c>
      <c r="M7" s="8" t="s">
        <v>44</v>
      </c>
      <c r="N7" s="8" t="s">
        <v>62</v>
      </c>
      <c r="O7" s="8" t="s">
        <v>40</v>
      </c>
      <c r="P7" s="8" t="s">
        <v>39</v>
      </c>
      <c r="Q7" s="8" t="s">
        <v>53</v>
      </c>
      <c r="R7" s="8" t="s">
        <v>42</v>
      </c>
      <c r="S7" s="8" t="s">
        <v>59</v>
      </c>
      <c r="T7" s="8" t="s">
        <v>37</v>
      </c>
      <c r="U7" s="8" t="s">
        <v>40</v>
      </c>
      <c r="V7" s="8" t="s">
        <v>74</v>
      </c>
      <c r="W7" s="8" t="s">
        <v>66</v>
      </c>
      <c r="X7" s="8" t="s">
        <v>34</v>
      </c>
      <c r="Y7" s="8" t="s">
        <v>51</v>
      </c>
      <c r="Z7" s="8" t="s">
        <v>34</v>
      </c>
      <c r="AA7" s="8" t="s">
        <v>74</v>
      </c>
      <c r="AB7" s="8" t="s">
        <v>43</v>
      </c>
      <c r="AC7" s="8" t="s">
        <v>78</v>
      </c>
      <c r="AD7" s="8" t="s">
        <v>49</v>
      </c>
      <c r="AE7" s="8" t="s">
        <v>62</v>
      </c>
      <c r="AF7" s="8" t="s">
        <v>57</v>
      </c>
      <c r="AG7" s="8" t="s">
        <v>42</v>
      </c>
      <c r="AH7" s="8" t="s">
        <v>62</v>
      </c>
      <c r="AI7" s="8" t="s">
        <v>66</v>
      </c>
      <c r="AJ7" s="8" t="s">
        <v>78</v>
      </c>
      <c r="AK7" s="8" t="s">
        <v>45</v>
      </c>
      <c r="AL7" s="8" t="s">
        <v>39</v>
      </c>
      <c r="AM7" s="8" t="s">
        <v>49</v>
      </c>
      <c r="AN7" s="8" t="s">
        <v>53</v>
      </c>
      <c r="AO7" s="8" t="s">
        <v>66</v>
      </c>
      <c r="AP7" s="8" t="s">
        <v>59</v>
      </c>
      <c r="AQ7" s="8" t="s">
        <v>42</v>
      </c>
      <c r="AR7" s="8" t="s">
        <v>34</v>
      </c>
      <c r="AS7" s="8" t="s">
        <v>45</v>
      </c>
      <c r="AT7" s="8" t="s">
        <v>57</v>
      </c>
      <c r="AU7" s="8" t="s">
        <v>42</v>
      </c>
      <c r="AV7" s="8" t="s">
        <v>39</v>
      </c>
      <c r="AW7" s="8" t="s">
        <v>44</v>
      </c>
      <c r="AX7" s="8" t="s">
        <v>48</v>
      </c>
      <c r="AY7" s="8" t="s">
        <v>58</v>
      </c>
      <c r="AZ7" s="8" t="s">
        <v>59</v>
      </c>
      <c r="BA7" s="8" t="s">
        <v>38</v>
      </c>
      <c r="BB7" s="8" t="s">
        <v>66</v>
      </c>
      <c r="BC7" s="8" t="s">
        <v>61</v>
      </c>
      <c r="BD7" s="8" t="s">
        <v>50</v>
      </c>
      <c r="BE7" s="8" t="s">
        <v>57</v>
      </c>
      <c r="BF7" s="8" t="s">
        <v>37</v>
      </c>
      <c r="BG7" s="8" t="s">
        <v>79</v>
      </c>
      <c r="BH7" s="8" t="s">
        <v>58</v>
      </c>
      <c r="BI7" s="8" t="s">
        <v>57</v>
      </c>
      <c r="BJ7" s="8" t="s">
        <v>53</v>
      </c>
      <c r="BK7" s="8" t="s">
        <v>51</v>
      </c>
      <c r="BL7" s="8" t="s">
        <v>34</v>
      </c>
      <c r="BM7" s="8" t="s">
        <v>76</v>
      </c>
      <c r="BN7" s="8" t="s">
        <v>34</v>
      </c>
      <c r="BO7" s="8" t="s">
        <v>37</v>
      </c>
      <c r="BP7" s="8" t="s">
        <v>48</v>
      </c>
      <c r="BQ7" s="8" t="s">
        <v>40</v>
      </c>
      <c r="BR7" s="8" t="s">
        <v>40</v>
      </c>
      <c r="BS7" s="8" t="s">
        <v>35</v>
      </c>
      <c r="BT7" s="8" t="s">
        <v>39</v>
      </c>
      <c r="BU7" s="8" t="s">
        <v>34</v>
      </c>
      <c r="BV7" s="8" t="s">
        <v>35</v>
      </c>
      <c r="BW7" s="8" t="s">
        <v>46</v>
      </c>
      <c r="BX7" s="8" t="s">
        <v>48</v>
      </c>
      <c r="BY7" s="8" t="s">
        <v>53</v>
      </c>
      <c r="BZ7" s="8" t="s">
        <v>57</v>
      </c>
      <c r="CA7" s="8" t="s">
        <v>57</v>
      </c>
      <c r="CB7" s="8" t="s">
        <v>55</v>
      </c>
      <c r="CC7" s="8" t="s">
        <v>57</v>
      </c>
      <c r="CD7" s="8" t="s">
        <v>62</v>
      </c>
      <c r="CE7" s="8" t="s">
        <v>53</v>
      </c>
      <c r="CF7" s="8" t="s">
        <v>61</v>
      </c>
      <c r="CG7" s="8" t="s">
        <v>52</v>
      </c>
      <c r="CH7" s="8" t="s">
        <v>76</v>
      </c>
      <c r="CI7" s="8" t="s">
        <v>62</v>
      </c>
      <c r="CJ7" s="8" t="s">
        <v>74</v>
      </c>
      <c r="CK7" s="8" t="s">
        <v>51</v>
      </c>
      <c r="CL7" s="8" t="s">
        <v>58</v>
      </c>
      <c r="CM7" s="8" t="s">
        <v>79</v>
      </c>
      <c r="CN7" s="8" t="s">
        <v>49</v>
      </c>
      <c r="CO7" s="8" t="s">
        <v>48</v>
      </c>
      <c r="CP7" s="8" t="s">
        <v>62</v>
      </c>
      <c r="CQ7" s="8" t="s">
        <v>46</v>
      </c>
      <c r="CR7" s="8" t="s">
        <v>42</v>
      </c>
      <c r="CS7" s="8" t="s">
        <v>50</v>
      </c>
      <c r="CT7" s="8" t="s">
        <v>38</v>
      </c>
      <c r="CU7" s="8" t="s">
        <v>34</v>
      </c>
      <c r="CV7" s="8" t="s">
        <v>50</v>
      </c>
      <c r="CW7" s="8" t="s">
        <v>58</v>
      </c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</row>
    <row r="9" spans="1:197" x14ac:dyDescent="0.3">
      <c r="B9" s="8" t="s">
        <v>28</v>
      </c>
      <c r="C9" s="8" t="s">
        <v>68</v>
      </c>
      <c r="D9" s="8" t="s">
        <v>11</v>
      </c>
      <c r="E9" s="8" t="s">
        <v>21</v>
      </c>
      <c r="F9" s="8" t="s">
        <v>25</v>
      </c>
      <c r="G9" s="8" t="s">
        <v>32</v>
      </c>
      <c r="H9" s="8" t="s">
        <v>68</v>
      </c>
      <c r="I9" s="8" t="s">
        <v>14</v>
      </c>
      <c r="J9" s="8" t="s">
        <v>6</v>
      </c>
      <c r="K9" s="8" t="s">
        <v>32</v>
      </c>
      <c r="L9" s="8" t="s">
        <v>3</v>
      </c>
      <c r="M9" s="8" t="s">
        <v>69</v>
      </c>
      <c r="N9" s="8" t="s">
        <v>3</v>
      </c>
      <c r="O9" s="8" t="s">
        <v>17</v>
      </c>
      <c r="P9" s="8" t="s">
        <v>25</v>
      </c>
      <c r="Q9" s="8" t="s">
        <v>15</v>
      </c>
      <c r="R9" s="8" t="s">
        <v>6</v>
      </c>
      <c r="S9" s="8" t="s">
        <v>71</v>
      </c>
      <c r="T9" s="8" t="s">
        <v>80</v>
      </c>
      <c r="U9" s="8" t="s">
        <v>17</v>
      </c>
      <c r="V9" s="8" t="s">
        <v>69</v>
      </c>
      <c r="W9" s="8" t="s">
        <v>72</v>
      </c>
      <c r="X9" s="8" t="s">
        <v>70</v>
      </c>
      <c r="Y9" s="8" t="s">
        <v>68</v>
      </c>
      <c r="Z9" s="8" t="s">
        <v>70</v>
      </c>
      <c r="AA9" s="8" t="s">
        <v>81</v>
      </c>
      <c r="AB9" s="8" t="s">
        <v>71</v>
      </c>
      <c r="AC9" s="8" t="s">
        <v>82</v>
      </c>
      <c r="AD9" s="8" t="s">
        <v>0</v>
      </c>
      <c r="AE9" s="8" t="s">
        <v>25</v>
      </c>
      <c r="AF9" s="8" t="s">
        <v>69</v>
      </c>
      <c r="AG9" s="8" t="s">
        <v>16</v>
      </c>
      <c r="AH9" s="8" t="s">
        <v>3</v>
      </c>
      <c r="AI9" s="8" t="s">
        <v>6</v>
      </c>
      <c r="AJ9" s="8" t="s">
        <v>83</v>
      </c>
      <c r="AK9" s="8" t="s">
        <v>10</v>
      </c>
      <c r="AL9" s="8" t="s">
        <v>29</v>
      </c>
      <c r="AM9" s="8" t="s">
        <v>16</v>
      </c>
      <c r="AN9" s="8" t="s">
        <v>70</v>
      </c>
      <c r="AO9" s="8" t="s">
        <v>6</v>
      </c>
      <c r="AP9" s="8" t="s">
        <v>69</v>
      </c>
      <c r="AQ9" s="8" t="s">
        <v>82</v>
      </c>
      <c r="AR9" s="8" t="s">
        <v>80</v>
      </c>
      <c r="AS9" s="8" t="s">
        <v>10</v>
      </c>
      <c r="AT9" s="8" t="s">
        <v>15</v>
      </c>
      <c r="AU9" s="8" t="s">
        <v>18</v>
      </c>
      <c r="AV9" s="8" t="s">
        <v>4</v>
      </c>
      <c r="AW9" s="8" t="s">
        <v>3</v>
      </c>
      <c r="AX9" s="8" t="s">
        <v>70</v>
      </c>
      <c r="AY9" s="8" t="s">
        <v>4</v>
      </c>
      <c r="AZ9" s="8" t="s">
        <v>84</v>
      </c>
      <c r="BA9" s="8" t="s">
        <v>71</v>
      </c>
      <c r="BB9" s="8" t="s">
        <v>6</v>
      </c>
      <c r="BC9" s="8" t="s">
        <v>24</v>
      </c>
      <c r="BD9" s="8" t="s">
        <v>32</v>
      </c>
      <c r="BE9" s="8" t="s">
        <v>11</v>
      </c>
      <c r="BF9" s="8" t="s">
        <v>21</v>
      </c>
      <c r="BG9" s="8" t="s">
        <v>19</v>
      </c>
      <c r="BH9" s="8" t="s">
        <v>11</v>
      </c>
      <c r="BI9" s="8" t="s">
        <v>18</v>
      </c>
      <c r="BJ9" s="8" t="s">
        <v>8</v>
      </c>
      <c r="BK9" s="8" t="s">
        <v>25</v>
      </c>
      <c r="BL9" s="8" t="s">
        <v>70</v>
      </c>
      <c r="BM9" s="8" t="s">
        <v>69</v>
      </c>
      <c r="BN9" s="8" t="s">
        <v>32</v>
      </c>
      <c r="BO9" s="8" t="s">
        <v>21</v>
      </c>
      <c r="BP9" s="8" t="s">
        <v>68</v>
      </c>
      <c r="BQ9" s="8" t="s">
        <v>25</v>
      </c>
      <c r="BR9" s="8" t="s">
        <v>11</v>
      </c>
      <c r="BS9" s="8" t="s">
        <v>24</v>
      </c>
      <c r="BT9" s="8" t="s">
        <v>27</v>
      </c>
      <c r="BU9" s="8" t="s">
        <v>70</v>
      </c>
      <c r="BV9" s="8" t="s">
        <v>27</v>
      </c>
      <c r="BW9" s="8" t="s">
        <v>14</v>
      </c>
      <c r="BX9" s="8" t="s">
        <v>68</v>
      </c>
      <c r="BY9" s="8" t="s">
        <v>11</v>
      </c>
      <c r="BZ9" s="8" t="s">
        <v>28</v>
      </c>
      <c r="CA9" s="8" t="s">
        <v>19</v>
      </c>
      <c r="CB9" s="8" t="s">
        <v>72</v>
      </c>
      <c r="CC9" s="8" t="s">
        <v>14</v>
      </c>
      <c r="CD9" s="8" t="s">
        <v>25</v>
      </c>
      <c r="CE9" s="8" t="s">
        <v>15</v>
      </c>
      <c r="CF9" s="8" t="s">
        <v>24</v>
      </c>
      <c r="CG9" s="8" t="s">
        <v>70</v>
      </c>
      <c r="CH9" s="8" t="s">
        <v>32</v>
      </c>
      <c r="CI9" s="8" t="s">
        <v>25</v>
      </c>
      <c r="CJ9" s="8" t="s">
        <v>11</v>
      </c>
      <c r="CK9" s="8" t="s">
        <v>68</v>
      </c>
      <c r="CL9" s="8" t="s">
        <v>85</v>
      </c>
      <c r="CM9" s="8" t="s">
        <v>12</v>
      </c>
      <c r="CN9" s="8" t="s">
        <v>71</v>
      </c>
      <c r="CO9" s="8" t="s">
        <v>19</v>
      </c>
      <c r="CP9" s="8" t="s">
        <v>25</v>
      </c>
      <c r="CQ9" s="8" t="s">
        <v>6</v>
      </c>
      <c r="CR9" s="8" t="s">
        <v>16</v>
      </c>
      <c r="CS9" s="8" t="s">
        <v>18</v>
      </c>
      <c r="CT9" s="8" t="s">
        <v>25</v>
      </c>
      <c r="CU9" s="8" t="s">
        <v>82</v>
      </c>
      <c r="CV9" s="8" t="s">
        <v>32</v>
      </c>
      <c r="CW9" s="8" t="s">
        <v>15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</row>
    <row r="10" spans="1:197" x14ac:dyDescent="0.3">
      <c r="B10" s="8" t="s">
        <v>62</v>
      </c>
      <c r="C10" s="8" t="s">
        <v>74</v>
      </c>
      <c r="D10" s="8" t="s">
        <v>45</v>
      </c>
      <c r="E10" s="8" t="s">
        <v>55</v>
      </c>
      <c r="F10" s="8" t="s">
        <v>59</v>
      </c>
      <c r="G10" s="8" t="s">
        <v>66</v>
      </c>
      <c r="H10" s="8" t="s">
        <v>74</v>
      </c>
      <c r="I10" s="8" t="s">
        <v>48</v>
      </c>
      <c r="J10" s="8" t="s">
        <v>40</v>
      </c>
      <c r="K10" s="8" t="s">
        <v>66</v>
      </c>
      <c r="L10" s="8" t="s">
        <v>37</v>
      </c>
      <c r="M10" s="8" t="s">
        <v>75</v>
      </c>
      <c r="N10" s="8" t="s">
        <v>37</v>
      </c>
      <c r="O10" s="8" t="s">
        <v>51</v>
      </c>
      <c r="P10" s="8" t="s">
        <v>59</v>
      </c>
      <c r="Q10" s="8" t="s">
        <v>49</v>
      </c>
      <c r="R10" s="8" t="s">
        <v>40</v>
      </c>
      <c r="S10" s="8" t="s">
        <v>77</v>
      </c>
      <c r="T10" s="8" t="s">
        <v>86</v>
      </c>
      <c r="U10" s="8" t="s">
        <v>51</v>
      </c>
      <c r="V10" s="8" t="s">
        <v>75</v>
      </c>
      <c r="W10" s="8" t="s">
        <v>78</v>
      </c>
      <c r="X10" s="8" t="s">
        <v>76</v>
      </c>
      <c r="Y10" s="8" t="s">
        <v>74</v>
      </c>
      <c r="Z10" s="8" t="s">
        <v>76</v>
      </c>
      <c r="AA10" s="8" t="s">
        <v>87</v>
      </c>
      <c r="AB10" s="8" t="s">
        <v>77</v>
      </c>
      <c r="AC10" s="8" t="s">
        <v>88</v>
      </c>
      <c r="AD10" s="8" t="s">
        <v>34</v>
      </c>
      <c r="AE10" s="8" t="s">
        <v>59</v>
      </c>
      <c r="AF10" s="8" t="s">
        <v>75</v>
      </c>
      <c r="AG10" s="8" t="s">
        <v>50</v>
      </c>
      <c r="AH10" s="8" t="s">
        <v>37</v>
      </c>
      <c r="AI10" s="8" t="s">
        <v>40</v>
      </c>
      <c r="AJ10" s="8" t="s">
        <v>89</v>
      </c>
      <c r="AK10" s="8" t="s">
        <v>44</v>
      </c>
      <c r="AL10" s="8" t="s">
        <v>63</v>
      </c>
      <c r="AM10" s="8" t="s">
        <v>50</v>
      </c>
      <c r="AN10" s="8" t="s">
        <v>76</v>
      </c>
      <c r="AO10" s="8" t="s">
        <v>40</v>
      </c>
      <c r="AP10" s="8" t="s">
        <v>75</v>
      </c>
      <c r="AQ10" s="8" t="s">
        <v>88</v>
      </c>
      <c r="AR10" s="8" t="s">
        <v>86</v>
      </c>
      <c r="AS10" s="8" t="s">
        <v>44</v>
      </c>
      <c r="AT10" s="8" t="s">
        <v>49</v>
      </c>
      <c r="AU10" s="8" t="s">
        <v>52</v>
      </c>
      <c r="AV10" s="8" t="s">
        <v>38</v>
      </c>
      <c r="AW10" s="8" t="s">
        <v>37</v>
      </c>
      <c r="AX10" s="8" t="s">
        <v>76</v>
      </c>
      <c r="AY10" s="8" t="s">
        <v>38</v>
      </c>
      <c r="AZ10" s="8" t="s">
        <v>90</v>
      </c>
      <c r="BA10" s="8" t="s">
        <v>77</v>
      </c>
      <c r="BB10" s="8" t="s">
        <v>40</v>
      </c>
      <c r="BC10" s="8" t="s">
        <v>58</v>
      </c>
      <c r="BD10" s="8" t="s">
        <v>66</v>
      </c>
      <c r="BE10" s="8" t="s">
        <v>45</v>
      </c>
      <c r="BF10" s="8" t="s">
        <v>55</v>
      </c>
      <c r="BG10" s="8" t="s">
        <v>53</v>
      </c>
      <c r="BH10" s="8" t="s">
        <v>45</v>
      </c>
      <c r="BI10" s="8" t="s">
        <v>52</v>
      </c>
      <c r="BJ10" s="8" t="s">
        <v>42</v>
      </c>
      <c r="BK10" s="8" t="s">
        <v>59</v>
      </c>
      <c r="BL10" s="8" t="s">
        <v>76</v>
      </c>
      <c r="BM10" s="8" t="s">
        <v>75</v>
      </c>
      <c r="BN10" s="8" t="s">
        <v>66</v>
      </c>
      <c r="BO10" s="8" t="s">
        <v>55</v>
      </c>
      <c r="BP10" s="8" t="s">
        <v>74</v>
      </c>
      <c r="BQ10" s="8" t="s">
        <v>59</v>
      </c>
      <c r="BR10" s="8" t="s">
        <v>45</v>
      </c>
      <c r="BS10" s="8" t="s">
        <v>58</v>
      </c>
      <c r="BT10" s="8" t="s">
        <v>61</v>
      </c>
      <c r="BU10" s="8" t="s">
        <v>76</v>
      </c>
      <c r="BV10" s="8" t="s">
        <v>61</v>
      </c>
      <c r="BW10" s="8" t="s">
        <v>48</v>
      </c>
      <c r="BX10" s="8" t="s">
        <v>74</v>
      </c>
      <c r="BY10" s="8" t="s">
        <v>45</v>
      </c>
      <c r="BZ10" s="8" t="s">
        <v>62</v>
      </c>
      <c r="CA10" s="8" t="s">
        <v>53</v>
      </c>
      <c r="CB10" s="8" t="s">
        <v>78</v>
      </c>
      <c r="CC10" s="8" t="s">
        <v>48</v>
      </c>
      <c r="CD10" s="8" t="s">
        <v>59</v>
      </c>
      <c r="CE10" s="8" t="s">
        <v>49</v>
      </c>
      <c r="CF10" s="8" t="s">
        <v>58</v>
      </c>
      <c r="CG10" s="8" t="s">
        <v>76</v>
      </c>
      <c r="CH10" s="8" t="s">
        <v>66</v>
      </c>
      <c r="CI10" s="8" t="s">
        <v>59</v>
      </c>
      <c r="CJ10" s="8" t="s">
        <v>45</v>
      </c>
      <c r="CK10" s="8" t="s">
        <v>74</v>
      </c>
      <c r="CL10" s="8" t="s">
        <v>91</v>
      </c>
      <c r="CM10" s="8" t="s">
        <v>46</v>
      </c>
      <c r="CN10" s="8" t="s">
        <v>77</v>
      </c>
      <c r="CO10" s="8" t="s">
        <v>53</v>
      </c>
      <c r="CP10" s="8" t="s">
        <v>59</v>
      </c>
      <c r="CQ10" s="8" t="s">
        <v>40</v>
      </c>
      <c r="CR10" s="8" t="s">
        <v>50</v>
      </c>
      <c r="CS10" s="8" t="s">
        <v>52</v>
      </c>
      <c r="CT10" s="8" t="s">
        <v>59</v>
      </c>
      <c r="CU10" s="8" t="s">
        <v>88</v>
      </c>
      <c r="CV10" s="8" t="s">
        <v>66</v>
      </c>
      <c r="CW10" s="8" t="s">
        <v>49</v>
      </c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</row>
    <row r="11" spans="1:197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</row>
    <row r="12" spans="1:197" x14ac:dyDescent="0.3">
      <c r="A12" s="6" t="s">
        <v>113</v>
      </c>
    </row>
    <row r="13" spans="1:197" x14ac:dyDescent="0.3">
      <c r="B13" s="8" t="s">
        <v>92</v>
      </c>
      <c r="C13" s="8" t="s">
        <v>93</v>
      </c>
      <c r="D13" s="8" t="s">
        <v>93</v>
      </c>
      <c r="E13" s="8" t="s">
        <v>92</v>
      </c>
      <c r="F13" s="8" t="s">
        <v>93</v>
      </c>
      <c r="G13" s="8" t="s">
        <v>92</v>
      </c>
      <c r="H13" s="8" t="s">
        <v>94</v>
      </c>
      <c r="I13" s="8" t="s">
        <v>92</v>
      </c>
      <c r="J13" s="8" t="s">
        <v>93</v>
      </c>
      <c r="K13" s="8" t="s">
        <v>93</v>
      </c>
      <c r="L13" s="8" t="s">
        <v>92</v>
      </c>
      <c r="M13" s="8" t="s">
        <v>93</v>
      </c>
      <c r="N13" s="8" t="s">
        <v>92</v>
      </c>
      <c r="O13" s="8" t="s">
        <v>92</v>
      </c>
      <c r="P13" s="8" t="s">
        <v>94</v>
      </c>
      <c r="Q13" s="8" t="s">
        <v>92</v>
      </c>
      <c r="R13" s="8" t="s">
        <v>92</v>
      </c>
      <c r="S13" s="8" t="s">
        <v>92</v>
      </c>
      <c r="T13" s="8" t="s">
        <v>92</v>
      </c>
      <c r="U13" s="8" t="s">
        <v>92</v>
      </c>
      <c r="V13" s="8" t="s">
        <v>93</v>
      </c>
      <c r="W13" s="8" t="s">
        <v>93</v>
      </c>
      <c r="X13" s="8" t="s">
        <v>95</v>
      </c>
      <c r="Y13" s="8" t="s">
        <v>92</v>
      </c>
      <c r="Z13" s="8" t="s">
        <v>93</v>
      </c>
      <c r="AA13" s="8" t="s">
        <v>94</v>
      </c>
      <c r="AB13" s="8" t="s">
        <v>93</v>
      </c>
      <c r="AC13" s="8" t="s">
        <v>93</v>
      </c>
      <c r="AD13" s="8" t="s">
        <v>93</v>
      </c>
      <c r="AE13" s="8" t="s">
        <v>93</v>
      </c>
      <c r="AF13" s="8" t="s">
        <v>93</v>
      </c>
      <c r="AG13" s="8" t="s">
        <v>92</v>
      </c>
      <c r="AH13" s="8" t="s">
        <v>92</v>
      </c>
      <c r="AI13" s="8" t="s">
        <v>93</v>
      </c>
      <c r="AJ13" s="8" t="s">
        <v>93</v>
      </c>
      <c r="AK13" s="8" t="s">
        <v>93</v>
      </c>
      <c r="AL13" s="8" t="s">
        <v>92</v>
      </c>
      <c r="AM13" s="8" t="s">
        <v>94</v>
      </c>
      <c r="AN13" s="8" t="s">
        <v>93</v>
      </c>
      <c r="AO13" s="8" t="s">
        <v>93</v>
      </c>
      <c r="AP13" s="8" t="s">
        <v>92</v>
      </c>
      <c r="AQ13" s="8" t="s">
        <v>92</v>
      </c>
      <c r="AR13" s="8" t="s">
        <v>93</v>
      </c>
      <c r="AS13" s="8" t="s">
        <v>93</v>
      </c>
      <c r="AT13" s="8" t="s">
        <v>93</v>
      </c>
      <c r="AU13" s="8" t="s">
        <v>93</v>
      </c>
      <c r="AV13" s="8" t="s">
        <v>95</v>
      </c>
      <c r="AW13" s="8" t="s">
        <v>92</v>
      </c>
      <c r="AX13" s="8" t="s">
        <v>93</v>
      </c>
      <c r="AY13" s="8" t="s">
        <v>95</v>
      </c>
      <c r="AZ13" s="8" t="s">
        <v>92</v>
      </c>
      <c r="BA13" s="8" t="s">
        <v>93</v>
      </c>
      <c r="BB13" s="8" t="s">
        <v>93</v>
      </c>
      <c r="BC13" s="8" t="s">
        <v>93</v>
      </c>
      <c r="BD13" s="8" t="s">
        <v>93</v>
      </c>
      <c r="BE13" s="8" t="s">
        <v>93</v>
      </c>
      <c r="BF13" s="8" t="s">
        <v>93</v>
      </c>
      <c r="BG13" s="8" t="s">
        <v>92</v>
      </c>
      <c r="BH13" s="8" t="s">
        <v>93</v>
      </c>
      <c r="BI13" s="8" t="s">
        <v>92</v>
      </c>
      <c r="BJ13" s="8" t="s">
        <v>95</v>
      </c>
      <c r="BK13" s="8" t="s">
        <v>93</v>
      </c>
      <c r="BL13" s="8" t="s">
        <v>92</v>
      </c>
      <c r="BM13" s="8" t="s">
        <v>93</v>
      </c>
      <c r="BN13" s="8" t="s">
        <v>92</v>
      </c>
      <c r="BO13" s="8" t="s">
        <v>92</v>
      </c>
      <c r="BP13" s="8" t="s">
        <v>93</v>
      </c>
      <c r="BQ13" s="8" t="s">
        <v>93</v>
      </c>
      <c r="BR13" s="8" t="s">
        <v>93</v>
      </c>
      <c r="BS13" s="8" t="s">
        <v>93</v>
      </c>
      <c r="BT13" s="8" t="s">
        <v>92</v>
      </c>
      <c r="BU13" s="8" t="s">
        <v>93</v>
      </c>
      <c r="BV13" s="8" t="s">
        <v>93</v>
      </c>
      <c r="BW13" s="8" t="s">
        <v>93</v>
      </c>
      <c r="BX13" s="8" t="s">
        <v>92</v>
      </c>
      <c r="BY13" s="8" t="s">
        <v>95</v>
      </c>
      <c r="BZ13" s="8" t="s">
        <v>93</v>
      </c>
      <c r="CA13" s="8" t="s">
        <v>92</v>
      </c>
      <c r="CB13" s="8" t="s">
        <v>92</v>
      </c>
      <c r="CC13" s="8" t="s">
        <v>93</v>
      </c>
      <c r="CD13" s="8" t="s">
        <v>93</v>
      </c>
      <c r="CE13" s="8" t="s">
        <v>93</v>
      </c>
      <c r="CF13" s="8" t="s">
        <v>92</v>
      </c>
      <c r="CG13" s="8" t="s">
        <v>92</v>
      </c>
      <c r="CH13" s="8" t="s">
        <v>92</v>
      </c>
      <c r="CI13" s="8" t="s">
        <v>93</v>
      </c>
      <c r="CJ13" s="8" t="s">
        <v>94</v>
      </c>
      <c r="CK13" s="8" t="s">
        <v>92</v>
      </c>
      <c r="CL13" s="8" t="s">
        <v>95</v>
      </c>
      <c r="CM13" s="8" t="s">
        <v>92</v>
      </c>
      <c r="CN13" s="8" t="s">
        <v>92</v>
      </c>
      <c r="CO13" s="8" t="s">
        <v>93</v>
      </c>
      <c r="CP13" s="8" t="s">
        <v>92</v>
      </c>
      <c r="CQ13" s="8" t="s">
        <v>93</v>
      </c>
      <c r="CR13" s="8" t="s">
        <v>93</v>
      </c>
      <c r="CS13" s="8" t="s">
        <v>95</v>
      </c>
      <c r="CT13" s="8" t="s">
        <v>92</v>
      </c>
      <c r="CU13" s="8" t="s">
        <v>93</v>
      </c>
      <c r="CV13" s="8" t="s">
        <v>92</v>
      </c>
      <c r="CW13" s="8" t="s">
        <v>92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 t="s">
        <v>96</v>
      </c>
    </row>
    <row r="14" spans="1:197" x14ac:dyDescent="0.3">
      <c r="B14" s="8" t="s">
        <v>97</v>
      </c>
      <c r="C14" s="8" t="s">
        <v>98</v>
      </c>
      <c r="D14" s="8" t="s">
        <v>98</v>
      </c>
      <c r="E14" s="8" t="s">
        <v>97</v>
      </c>
      <c r="F14" s="8" t="s">
        <v>98</v>
      </c>
      <c r="G14" s="8" t="s">
        <v>97</v>
      </c>
      <c r="H14" s="8" t="s">
        <v>99</v>
      </c>
      <c r="I14" s="8" t="s">
        <v>97</v>
      </c>
      <c r="J14" s="8" t="s">
        <v>98</v>
      </c>
      <c r="K14" s="8" t="s">
        <v>98</v>
      </c>
      <c r="L14" s="8" t="s">
        <v>97</v>
      </c>
      <c r="M14" s="8" t="s">
        <v>98</v>
      </c>
      <c r="N14" s="8" t="s">
        <v>97</v>
      </c>
      <c r="O14" s="8" t="s">
        <v>97</v>
      </c>
      <c r="P14" s="8" t="s">
        <v>99</v>
      </c>
      <c r="Q14" s="8" t="s">
        <v>97</v>
      </c>
      <c r="R14" s="8" t="s">
        <v>97</v>
      </c>
      <c r="S14" s="8" t="s">
        <v>97</v>
      </c>
      <c r="T14" s="8" t="s">
        <v>97</v>
      </c>
      <c r="U14" s="8" t="s">
        <v>97</v>
      </c>
      <c r="V14" s="8" t="s">
        <v>98</v>
      </c>
      <c r="W14" s="8" t="s">
        <v>98</v>
      </c>
      <c r="X14" s="8" t="s">
        <v>100</v>
      </c>
      <c r="Y14" s="8" t="s">
        <v>97</v>
      </c>
      <c r="Z14" s="8" t="s">
        <v>98</v>
      </c>
      <c r="AA14" s="8" t="s">
        <v>99</v>
      </c>
      <c r="AB14" s="8" t="s">
        <v>98</v>
      </c>
      <c r="AC14" s="8" t="s">
        <v>98</v>
      </c>
      <c r="AD14" s="8" t="s">
        <v>98</v>
      </c>
      <c r="AE14" s="8" t="s">
        <v>98</v>
      </c>
      <c r="AF14" s="8" t="s">
        <v>98</v>
      </c>
      <c r="AG14" s="8" t="s">
        <v>97</v>
      </c>
      <c r="AH14" s="8" t="s">
        <v>97</v>
      </c>
      <c r="AI14" s="8" t="s">
        <v>98</v>
      </c>
      <c r="AJ14" s="8" t="s">
        <v>98</v>
      </c>
      <c r="AK14" s="8" t="s">
        <v>98</v>
      </c>
      <c r="AL14" s="8" t="s">
        <v>97</v>
      </c>
      <c r="AM14" s="8" t="s">
        <v>99</v>
      </c>
      <c r="AN14" s="8" t="s">
        <v>98</v>
      </c>
      <c r="AO14" s="8" t="s">
        <v>98</v>
      </c>
      <c r="AP14" s="8" t="s">
        <v>97</v>
      </c>
      <c r="AQ14" s="8" t="s">
        <v>97</v>
      </c>
      <c r="AR14" s="8" t="s">
        <v>98</v>
      </c>
      <c r="AS14" s="8" t="s">
        <v>98</v>
      </c>
      <c r="AT14" s="8" t="s">
        <v>98</v>
      </c>
      <c r="AU14" s="8" t="s">
        <v>98</v>
      </c>
      <c r="AV14" s="8" t="s">
        <v>100</v>
      </c>
      <c r="AW14" s="8" t="s">
        <v>97</v>
      </c>
      <c r="AX14" s="8" t="s">
        <v>98</v>
      </c>
      <c r="AY14" s="8" t="s">
        <v>100</v>
      </c>
      <c r="AZ14" s="8" t="s">
        <v>97</v>
      </c>
      <c r="BA14" s="8" t="s">
        <v>98</v>
      </c>
      <c r="BB14" s="8" t="s">
        <v>98</v>
      </c>
      <c r="BC14" s="8" t="s">
        <v>98</v>
      </c>
      <c r="BD14" s="8" t="s">
        <v>98</v>
      </c>
      <c r="BE14" s="8" t="s">
        <v>98</v>
      </c>
      <c r="BF14" s="8" t="s">
        <v>98</v>
      </c>
      <c r="BG14" s="8" t="s">
        <v>97</v>
      </c>
      <c r="BH14" s="8" t="s">
        <v>98</v>
      </c>
      <c r="BI14" s="8" t="s">
        <v>97</v>
      </c>
      <c r="BJ14" s="8" t="s">
        <v>100</v>
      </c>
      <c r="BK14" s="8" t="s">
        <v>98</v>
      </c>
      <c r="BL14" s="8" t="s">
        <v>97</v>
      </c>
      <c r="BM14" s="8" t="s">
        <v>98</v>
      </c>
      <c r="BN14" s="8" t="s">
        <v>97</v>
      </c>
      <c r="BO14" s="8" t="s">
        <v>97</v>
      </c>
      <c r="BP14" s="8" t="s">
        <v>98</v>
      </c>
      <c r="BQ14" s="8" t="s">
        <v>98</v>
      </c>
      <c r="BR14" s="8" t="s">
        <v>98</v>
      </c>
      <c r="BS14" s="8" t="s">
        <v>98</v>
      </c>
      <c r="BT14" s="8" t="s">
        <v>97</v>
      </c>
      <c r="BU14" s="8" t="s">
        <v>98</v>
      </c>
      <c r="BV14" s="8" t="s">
        <v>98</v>
      </c>
      <c r="BW14" s="8" t="s">
        <v>98</v>
      </c>
      <c r="BX14" s="8" t="s">
        <v>97</v>
      </c>
      <c r="BY14" s="8" t="s">
        <v>100</v>
      </c>
      <c r="BZ14" s="8" t="s">
        <v>98</v>
      </c>
      <c r="CA14" s="8" t="s">
        <v>97</v>
      </c>
      <c r="CB14" s="8" t="s">
        <v>97</v>
      </c>
      <c r="CC14" s="8" t="s">
        <v>98</v>
      </c>
      <c r="CD14" s="8" t="s">
        <v>98</v>
      </c>
      <c r="CE14" s="8" t="s">
        <v>98</v>
      </c>
      <c r="CF14" s="8" t="s">
        <v>97</v>
      </c>
      <c r="CG14" s="8" t="s">
        <v>97</v>
      </c>
      <c r="CH14" s="8" t="s">
        <v>97</v>
      </c>
      <c r="CI14" s="8" t="s">
        <v>98</v>
      </c>
      <c r="CJ14" s="8" t="s">
        <v>99</v>
      </c>
      <c r="CK14" s="8" t="s">
        <v>97</v>
      </c>
      <c r="CL14" s="8" t="s">
        <v>100</v>
      </c>
      <c r="CM14" s="8" t="s">
        <v>97</v>
      </c>
      <c r="CN14" s="8" t="s">
        <v>97</v>
      </c>
      <c r="CO14" s="8" t="s">
        <v>98</v>
      </c>
      <c r="CP14" s="8" t="s">
        <v>97</v>
      </c>
      <c r="CQ14" s="8" t="s">
        <v>98</v>
      </c>
      <c r="CR14" s="8" t="s">
        <v>98</v>
      </c>
      <c r="CS14" s="8" t="s">
        <v>100</v>
      </c>
      <c r="CT14" s="8" t="s">
        <v>97</v>
      </c>
      <c r="CU14" s="8" t="s">
        <v>98</v>
      </c>
      <c r="CV14" s="8" t="s">
        <v>97</v>
      </c>
      <c r="CW14" s="8" t="s">
        <v>97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 t="s">
        <v>101</v>
      </c>
    </row>
    <row r="16" spans="1:197" x14ac:dyDescent="0.3">
      <c r="B16" s="8" t="s">
        <v>93</v>
      </c>
      <c r="C16" s="8" t="s">
        <v>95</v>
      </c>
      <c r="D16" s="8" t="s">
        <v>95</v>
      </c>
      <c r="E16" s="8" t="s">
        <v>93</v>
      </c>
      <c r="F16" s="8" t="s">
        <v>95</v>
      </c>
      <c r="G16" s="8" t="s">
        <v>93</v>
      </c>
      <c r="H16" s="8" t="s">
        <v>93</v>
      </c>
      <c r="I16" s="8" t="s">
        <v>93</v>
      </c>
      <c r="J16" s="8" t="s">
        <v>95</v>
      </c>
      <c r="K16" s="8" t="s">
        <v>95</v>
      </c>
      <c r="L16" s="8" t="s">
        <v>93</v>
      </c>
      <c r="M16" s="8" t="s">
        <v>95</v>
      </c>
      <c r="N16" s="8" t="s">
        <v>93</v>
      </c>
      <c r="O16" s="8" t="s">
        <v>93</v>
      </c>
      <c r="P16" s="8" t="s">
        <v>92</v>
      </c>
      <c r="Q16" s="8" t="s">
        <v>93</v>
      </c>
      <c r="R16" s="8" t="s">
        <v>93</v>
      </c>
      <c r="S16" s="8" t="s">
        <v>93</v>
      </c>
      <c r="T16" s="8" t="s">
        <v>93</v>
      </c>
      <c r="U16" s="8" t="s">
        <v>93</v>
      </c>
      <c r="V16" s="8" t="s">
        <v>95</v>
      </c>
      <c r="W16" s="8" t="s">
        <v>95</v>
      </c>
      <c r="X16" s="8" t="s">
        <v>102</v>
      </c>
      <c r="Y16" s="8" t="s">
        <v>93</v>
      </c>
      <c r="Z16" s="8" t="s">
        <v>95</v>
      </c>
      <c r="AA16" s="8" t="s">
        <v>93</v>
      </c>
      <c r="AB16" s="8" t="s">
        <v>95</v>
      </c>
      <c r="AC16" s="8" t="s">
        <v>95</v>
      </c>
      <c r="AD16" s="8" t="s">
        <v>95</v>
      </c>
      <c r="AE16" s="8" t="s">
        <v>95</v>
      </c>
      <c r="AF16" s="8" t="s">
        <v>95</v>
      </c>
      <c r="AG16" s="8" t="s">
        <v>95</v>
      </c>
      <c r="AH16" s="8" t="s">
        <v>93</v>
      </c>
      <c r="AI16" s="8" t="s">
        <v>95</v>
      </c>
      <c r="AJ16" s="8" t="s">
        <v>95</v>
      </c>
      <c r="AK16" s="8" t="s">
        <v>95</v>
      </c>
      <c r="AL16" s="8" t="s">
        <v>93</v>
      </c>
      <c r="AM16" s="8" t="s">
        <v>93</v>
      </c>
      <c r="AN16" s="8" t="s">
        <v>95</v>
      </c>
      <c r="AO16" s="8" t="s">
        <v>95</v>
      </c>
      <c r="AP16" s="8" t="s">
        <v>93</v>
      </c>
      <c r="AQ16" s="8" t="s">
        <v>93</v>
      </c>
      <c r="AR16" s="8" t="s">
        <v>95</v>
      </c>
      <c r="AS16" s="8" t="s">
        <v>95</v>
      </c>
      <c r="AT16" s="8" t="s">
        <v>95</v>
      </c>
      <c r="AU16" s="8" t="s">
        <v>95</v>
      </c>
      <c r="AV16" s="8" t="s">
        <v>102</v>
      </c>
      <c r="AW16" s="8" t="s">
        <v>93</v>
      </c>
      <c r="AX16" s="8" t="s">
        <v>95</v>
      </c>
      <c r="AY16" s="8" t="s">
        <v>102</v>
      </c>
      <c r="AZ16" s="8" t="s">
        <v>93</v>
      </c>
      <c r="BA16" s="8" t="s">
        <v>95</v>
      </c>
      <c r="BB16" s="8" t="s">
        <v>95</v>
      </c>
      <c r="BC16" s="8" t="s">
        <v>95</v>
      </c>
      <c r="BD16" s="8" t="s">
        <v>95</v>
      </c>
      <c r="BE16" s="8" t="s">
        <v>95</v>
      </c>
      <c r="BF16" s="8" t="s">
        <v>95</v>
      </c>
      <c r="BG16" s="8" t="s">
        <v>93</v>
      </c>
      <c r="BH16" s="8" t="s">
        <v>95</v>
      </c>
      <c r="BI16" s="8" t="s">
        <v>93</v>
      </c>
      <c r="BJ16" s="8" t="s">
        <v>102</v>
      </c>
      <c r="BK16" s="8" t="s">
        <v>95</v>
      </c>
      <c r="BL16" s="8" t="s">
        <v>93</v>
      </c>
      <c r="BM16" s="8" t="s">
        <v>95</v>
      </c>
      <c r="BN16" s="8" t="s">
        <v>93</v>
      </c>
      <c r="BO16" s="8" t="s">
        <v>93</v>
      </c>
      <c r="BP16" s="8" t="s">
        <v>95</v>
      </c>
      <c r="BQ16" s="8" t="s">
        <v>95</v>
      </c>
      <c r="BR16" s="8" t="s">
        <v>95</v>
      </c>
      <c r="BS16" s="8" t="s">
        <v>95</v>
      </c>
      <c r="BT16" s="8" t="s">
        <v>93</v>
      </c>
      <c r="BU16" s="8" t="s">
        <v>95</v>
      </c>
      <c r="BV16" s="8" t="s">
        <v>95</v>
      </c>
      <c r="BW16" s="8" t="s">
        <v>95</v>
      </c>
      <c r="BX16" s="8" t="s">
        <v>93</v>
      </c>
      <c r="BY16" s="8" t="s">
        <v>102</v>
      </c>
      <c r="BZ16" s="8" t="s">
        <v>95</v>
      </c>
      <c r="CA16" s="8" t="s">
        <v>93</v>
      </c>
      <c r="CB16" s="8" t="s">
        <v>93</v>
      </c>
      <c r="CC16" s="8" t="s">
        <v>95</v>
      </c>
      <c r="CD16" s="8" t="s">
        <v>95</v>
      </c>
      <c r="CE16" s="8" t="s">
        <v>95</v>
      </c>
      <c r="CF16" s="8" t="s">
        <v>93</v>
      </c>
      <c r="CG16" s="8" t="s">
        <v>93</v>
      </c>
      <c r="CH16" s="8" t="s">
        <v>93</v>
      </c>
      <c r="CI16" s="8" t="s">
        <v>95</v>
      </c>
      <c r="CJ16" s="8" t="s">
        <v>93</v>
      </c>
      <c r="CK16" s="8" t="s">
        <v>93</v>
      </c>
      <c r="CL16" s="8" t="s">
        <v>102</v>
      </c>
      <c r="CM16" s="8" t="s">
        <v>93</v>
      </c>
      <c r="CN16" s="8" t="s">
        <v>93</v>
      </c>
      <c r="CO16" s="8" t="s">
        <v>95</v>
      </c>
      <c r="CP16" s="8" t="s">
        <v>93</v>
      </c>
      <c r="CQ16" s="8" t="s">
        <v>95</v>
      </c>
      <c r="CR16" s="8" t="s">
        <v>95</v>
      </c>
      <c r="CS16" s="8" t="s">
        <v>102</v>
      </c>
      <c r="CT16" s="8" t="s">
        <v>95</v>
      </c>
      <c r="CU16" s="8" t="s">
        <v>95</v>
      </c>
      <c r="CV16" s="8" t="s">
        <v>93</v>
      </c>
      <c r="CW16" s="8" t="s">
        <v>93</v>
      </c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 t="s">
        <v>103</v>
      </c>
    </row>
    <row r="17" spans="1:197" x14ac:dyDescent="0.3">
      <c r="B17" s="8" t="s">
        <v>98</v>
      </c>
      <c r="C17" s="8" t="s">
        <v>100</v>
      </c>
      <c r="D17" s="8" t="s">
        <v>100</v>
      </c>
      <c r="E17" s="8" t="s">
        <v>98</v>
      </c>
      <c r="F17" s="8" t="s">
        <v>100</v>
      </c>
      <c r="G17" s="8" t="s">
        <v>98</v>
      </c>
      <c r="H17" s="8" t="s">
        <v>98</v>
      </c>
      <c r="I17" s="8" t="s">
        <v>98</v>
      </c>
      <c r="J17" s="8" t="s">
        <v>100</v>
      </c>
      <c r="K17" s="8" t="s">
        <v>100</v>
      </c>
      <c r="L17" s="8" t="s">
        <v>98</v>
      </c>
      <c r="M17" s="8" t="s">
        <v>100</v>
      </c>
      <c r="N17" s="8" t="s">
        <v>98</v>
      </c>
      <c r="O17" s="8" t="s">
        <v>98</v>
      </c>
      <c r="P17" s="8" t="s">
        <v>97</v>
      </c>
      <c r="Q17" s="8" t="s">
        <v>98</v>
      </c>
      <c r="R17" s="8" t="s">
        <v>98</v>
      </c>
      <c r="S17" s="8" t="s">
        <v>98</v>
      </c>
      <c r="T17" s="8" t="s">
        <v>98</v>
      </c>
      <c r="U17" s="8" t="s">
        <v>98</v>
      </c>
      <c r="V17" s="8" t="s">
        <v>100</v>
      </c>
      <c r="W17" s="8" t="s">
        <v>100</v>
      </c>
      <c r="X17" s="8" t="s">
        <v>104</v>
      </c>
      <c r="Y17" s="8" t="s">
        <v>98</v>
      </c>
      <c r="Z17" s="8" t="s">
        <v>100</v>
      </c>
      <c r="AA17" s="8" t="s">
        <v>98</v>
      </c>
      <c r="AB17" s="8" t="s">
        <v>100</v>
      </c>
      <c r="AC17" s="8" t="s">
        <v>100</v>
      </c>
      <c r="AD17" s="8" t="s">
        <v>100</v>
      </c>
      <c r="AE17" s="8" t="s">
        <v>100</v>
      </c>
      <c r="AF17" s="8" t="s">
        <v>100</v>
      </c>
      <c r="AG17" s="8" t="s">
        <v>100</v>
      </c>
      <c r="AH17" s="8" t="s">
        <v>98</v>
      </c>
      <c r="AI17" s="8" t="s">
        <v>100</v>
      </c>
      <c r="AJ17" s="8" t="s">
        <v>100</v>
      </c>
      <c r="AK17" s="8" t="s">
        <v>100</v>
      </c>
      <c r="AL17" s="8" t="s">
        <v>98</v>
      </c>
      <c r="AM17" s="8" t="s">
        <v>98</v>
      </c>
      <c r="AN17" s="8" t="s">
        <v>100</v>
      </c>
      <c r="AO17" s="8" t="s">
        <v>100</v>
      </c>
      <c r="AP17" s="8" t="s">
        <v>98</v>
      </c>
      <c r="AQ17" s="8" t="s">
        <v>98</v>
      </c>
      <c r="AR17" s="8" t="s">
        <v>100</v>
      </c>
      <c r="AS17" s="8" t="s">
        <v>100</v>
      </c>
      <c r="AT17" s="8" t="s">
        <v>100</v>
      </c>
      <c r="AU17" s="8" t="s">
        <v>100</v>
      </c>
      <c r="AV17" s="8" t="s">
        <v>104</v>
      </c>
      <c r="AW17" s="8" t="s">
        <v>98</v>
      </c>
      <c r="AX17" s="8" t="s">
        <v>100</v>
      </c>
      <c r="AY17" s="8" t="s">
        <v>104</v>
      </c>
      <c r="AZ17" s="8" t="s">
        <v>98</v>
      </c>
      <c r="BA17" s="8" t="s">
        <v>100</v>
      </c>
      <c r="BB17" s="8" t="s">
        <v>100</v>
      </c>
      <c r="BC17" s="8" t="s">
        <v>100</v>
      </c>
      <c r="BD17" s="8" t="s">
        <v>100</v>
      </c>
      <c r="BE17" s="8" t="s">
        <v>100</v>
      </c>
      <c r="BF17" s="8" t="s">
        <v>100</v>
      </c>
      <c r="BG17" s="8" t="s">
        <v>98</v>
      </c>
      <c r="BH17" s="8" t="s">
        <v>100</v>
      </c>
      <c r="BI17" s="8" t="s">
        <v>98</v>
      </c>
      <c r="BJ17" s="8" t="s">
        <v>104</v>
      </c>
      <c r="BK17" s="8" t="s">
        <v>100</v>
      </c>
      <c r="BL17" s="8" t="s">
        <v>98</v>
      </c>
      <c r="BM17" s="8" t="s">
        <v>100</v>
      </c>
      <c r="BN17" s="8" t="s">
        <v>98</v>
      </c>
      <c r="BO17" s="8" t="s">
        <v>98</v>
      </c>
      <c r="BP17" s="8" t="s">
        <v>100</v>
      </c>
      <c r="BQ17" s="8" t="s">
        <v>100</v>
      </c>
      <c r="BR17" s="8" t="s">
        <v>100</v>
      </c>
      <c r="BS17" s="8" t="s">
        <v>100</v>
      </c>
      <c r="BT17" s="8" t="s">
        <v>98</v>
      </c>
      <c r="BU17" s="8" t="s">
        <v>100</v>
      </c>
      <c r="BV17" s="8" t="s">
        <v>100</v>
      </c>
      <c r="BW17" s="8" t="s">
        <v>100</v>
      </c>
      <c r="BX17" s="8" t="s">
        <v>98</v>
      </c>
      <c r="BY17" s="8" t="s">
        <v>104</v>
      </c>
      <c r="BZ17" s="8" t="s">
        <v>100</v>
      </c>
      <c r="CA17" s="8" t="s">
        <v>98</v>
      </c>
      <c r="CB17" s="8" t="s">
        <v>98</v>
      </c>
      <c r="CC17" s="8" t="s">
        <v>100</v>
      </c>
      <c r="CD17" s="8" t="s">
        <v>100</v>
      </c>
      <c r="CE17" s="8" t="s">
        <v>100</v>
      </c>
      <c r="CF17" s="8" t="s">
        <v>98</v>
      </c>
      <c r="CG17" s="8" t="s">
        <v>98</v>
      </c>
      <c r="CH17" s="8" t="s">
        <v>98</v>
      </c>
      <c r="CI17" s="8" t="s">
        <v>100</v>
      </c>
      <c r="CJ17" s="8" t="s">
        <v>98</v>
      </c>
      <c r="CK17" s="8" t="s">
        <v>98</v>
      </c>
      <c r="CL17" s="8" t="s">
        <v>104</v>
      </c>
      <c r="CM17" s="8" t="s">
        <v>98</v>
      </c>
      <c r="CN17" s="8" t="s">
        <v>98</v>
      </c>
      <c r="CO17" s="8" t="s">
        <v>100</v>
      </c>
      <c r="CP17" s="8" t="s">
        <v>98</v>
      </c>
      <c r="CQ17" s="8" t="s">
        <v>100</v>
      </c>
      <c r="CR17" s="8" t="s">
        <v>100</v>
      </c>
      <c r="CS17" s="8" t="s">
        <v>104</v>
      </c>
      <c r="CT17" s="8" t="s">
        <v>100</v>
      </c>
      <c r="CU17" s="8" t="s">
        <v>100</v>
      </c>
      <c r="CV17" s="8" t="s">
        <v>98</v>
      </c>
      <c r="CW17" s="8" t="s">
        <v>98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 t="s">
        <v>105</v>
      </c>
    </row>
    <row r="19" spans="1:197" x14ac:dyDescent="0.3">
      <c r="B19" s="8" t="s">
        <v>95</v>
      </c>
      <c r="C19" s="8" t="s">
        <v>102</v>
      </c>
      <c r="D19" s="8" t="s">
        <v>102</v>
      </c>
      <c r="E19" s="8" t="s">
        <v>102</v>
      </c>
      <c r="F19" s="8" t="s">
        <v>102</v>
      </c>
      <c r="G19" s="8" t="s">
        <v>95</v>
      </c>
      <c r="H19" s="8" t="s">
        <v>95</v>
      </c>
      <c r="I19" s="8" t="s">
        <v>95</v>
      </c>
      <c r="J19" s="8" t="s">
        <v>102</v>
      </c>
      <c r="K19" s="8" t="s">
        <v>102</v>
      </c>
      <c r="L19" s="8" t="s">
        <v>95</v>
      </c>
      <c r="M19" s="8" t="s">
        <v>102</v>
      </c>
      <c r="N19" s="8" t="s">
        <v>95</v>
      </c>
      <c r="O19" s="8" t="s">
        <v>95</v>
      </c>
      <c r="P19" s="8" t="s">
        <v>93</v>
      </c>
      <c r="Q19" s="8" t="s">
        <v>102</v>
      </c>
      <c r="R19" s="8" t="s">
        <v>95</v>
      </c>
      <c r="S19" s="8" t="s">
        <v>95</v>
      </c>
      <c r="T19" s="8" t="s">
        <v>95</v>
      </c>
      <c r="U19" s="8" t="s">
        <v>95</v>
      </c>
      <c r="V19" s="8" t="s">
        <v>102</v>
      </c>
      <c r="W19" s="8" t="s">
        <v>102</v>
      </c>
      <c r="X19" s="8" t="s">
        <v>106</v>
      </c>
      <c r="Y19" s="8" t="s">
        <v>95</v>
      </c>
      <c r="Z19" s="8" t="s">
        <v>102</v>
      </c>
      <c r="AA19" s="8" t="s">
        <v>95</v>
      </c>
      <c r="AB19" s="8" t="s">
        <v>102</v>
      </c>
      <c r="AC19" s="8" t="s">
        <v>102</v>
      </c>
      <c r="AD19" s="8" t="s">
        <v>102</v>
      </c>
      <c r="AE19" s="8" t="s">
        <v>102</v>
      </c>
      <c r="AF19" s="8" t="s">
        <v>102</v>
      </c>
      <c r="AG19" s="8" t="s">
        <v>102</v>
      </c>
      <c r="AH19" s="8" t="s">
        <v>95</v>
      </c>
      <c r="AI19" s="8" t="s">
        <v>102</v>
      </c>
      <c r="AJ19" s="8" t="s">
        <v>102</v>
      </c>
      <c r="AK19" s="8" t="s">
        <v>102</v>
      </c>
      <c r="AL19" s="8" t="s">
        <v>95</v>
      </c>
      <c r="AM19" s="8" t="s">
        <v>102</v>
      </c>
      <c r="AN19" s="8" t="s">
        <v>102</v>
      </c>
      <c r="AO19" s="8" t="s">
        <v>102</v>
      </c>
      <c r="AP19" s="8" t="s">
        <v>95</v>
      </c>
      <c r="AQ19" s="8" t="s">
        <v>95</v>
      </c>
      <c r="AR19" s="8" t="s">
        <v>102</v>
      </c>
      <c r="AS19" s="8" t="s">
        <v>102</v>
      </c>
      <c r="AT19" s="8" t="s">
        <v>102</v>
      </c>
      <c r="AU19" s="8" t="s">
        <v>102</v>
      </c>
      <c r="AV19" s="8" t="s">
        <v>106</v>
      </c>
      <c r="AW19" s="8" t="s">
        <v>102</v>
      </c>
      <c r="AX19" s="8" t="s">
        <v>102</v>
      </c>
      <c r="AY19" s="8" t="s">
        <v>106</v>
      </c>
      <c r="AZ19" s="8" t="s">
        <v>95</v>
      </c>
      <c r="BA19" s="8" t="s">
        <v>102</v>
      </c>
      <c r="BB19" s="8" t="s">
        <v>102</v>
      </c>
      <c r="BC19" s="8" t="s">
        <v>102</v>
      </c>
      <c r="BD19" s="8" t="s">
        <v>102</v>
      </c>
      <c r="BE19" s="8" t="s">
        <v>102</v>
      </c>
      <c r="BF19" s="8" t="s">
        <v>102</v>
      </c>
      <c r="BG19" s="8" t="s">
        <v>95</v>
      </c>
      <c r="BH19" s="8" t="s">
        <v>102</v>
      </c>
      <c r="BI19" s="8" t="s">
        <v>95</v>
      </c>
      <c r="BJ19" s="8" t="s">
        <v>106</v>
      </c>
      <c r="BK19" s="8" t="s">
        <v>102</v>
      </c>
      <c r="BL19" s="8" t="s">
        <v>102</v>
      </c>
      <c r="BM19" s="8" t="s">
        <v>106</v>
      </c>
      <c r="BN19" s="8" t="s">
        <v>102</v>
      </c>
      <c r="BO19" s="8" t="s">
        <v>95</v>
      </c>
      <c r="BP19" s="8" t="s">
        <v>102</v>
      </c>
      <c r="BQ19" s="8" t="s">
        <v>102</v>
      </c>
      <c r="BR19" s="8" t="s">
        <v>102</v>
      </c>
      <c r="BS19" s="8" t="s">
        <v>102</v>
      </c>
      <c r="BT19" s="8" t="s">
        <v>95</v>
      </c>
      <c r="BU19" s="8" t="s">
        <v>102</v>
      </c>
      <c r="BV19" s="8" t="s">
        <v>102</v>
      </c>
      <c r="BW19" s="8" t="s">
        <v>102</v>
      </c>
      <c r="BX19" s="8" t="s">
        <v>95</v>
      </c>
      <c r="BY19" s="8" t="s">
        <v>106</v>
      </c>
      <c r="BZ19" s="8" t="s">
        <v>102</v>
      </c>
      <c r="CA19" s="8" t="s">
        <v>95</v>
      </c>
      <c r="CB19" s="8" t="s">
        <v>95</v>
      </c>
      <c r="CC19" s="8" t="s">
        <v>102</v>
      </c>
      <c r="CD19" s="8" t="s">
        <v>102</v>
      </c>
      <c r="CE19" s="8" t="s">
        <v>102</v>
      </c>
      <c r="CF19" s="8" t="s">
        <v>95</v>
      </c>
      <c r="CG19" s="8" t="s">
        <v>95</v>
      </c>
      <c r="CH19" s="8" t="s">
        <v>95</v>
      </c>
      <c r="CI19" s="8" t="s">
        <v>102</v>
      </c>
      <c r="CJ19" s="8" t="s">
        <v>95</v>
      </c>
      <c r="CK19" s="8" t="s">
        <v>102</v>
      </c>
      <c r="CL19" s="8" t="s">
        <v>106</v>
      </c>
      <c r="CM19" s="8" t="s">
        <v>102</v>
      </c>
      <c r="CN19" s="8" t="s">
        <v>95</v>
      </c>
      <c r="CO19" s="8" t="s">
        <v>102</v>
      </c>
      <c r="CP19" s="8" t="s">
        <v>102</v>
      </c>
      <c r="CQ19" s="8" t="s">
        <v>102</v>
      </c>
      <c r="CR19" s="8" t="s">
        <v>102</v>
      </c>
      <c r="CS19" s="8" t="s">
        <v>106</v>
      </c>
      <c r="CT19" s="8" t="s">
        <v>102</v>
      </c>
      <c r="CU19" s="8" t="s">
        <v>102</v>
      </c>
      <c r="CV19" s="8" t="s">
        <v>95</v>
      </c>
      <c r="CW19" s="8" t="s">
        <v>95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 t="s">
        <v>94</v>
      </c>
    </row>
    <row r="20" spans="1:197" x14ac:dyDescent="0.3">
      <c r="B20" s="8" t="s">
        <v>100</v>
      </c>
      <c r="C20" s="8" t="s">
        <v>104</v>
      </c>
      <c r="D20" s="8" t="s">
        <v>104</v>
      </c>
      <c r="E20" s="8" t="s">
        <v>104</v>
      </c>
      <c r="F20" s="8" t="s">
        <v>104</v>
      </c>
      <c r="G20" s="8" t="s">
        <v>100</v>
      </c>
      <c r="H20" s="8" t="s">
        <v>100</v>
      </c>
      <c r="I20" s="8" t="s">
        <v>100</v>
      </c>
      <c r="J20" s="8" t="s">
        <v>104</v>
      </c>
      <c r="K20" s="8" t="s">
        <v>104</v>
      </c>
      <c r="L20" s="8" t="s">
        <v>100</v>
      </c>
      <c r="M20" s="8" t="s">
        <v>104</v>
      </c>
      <c r="N20" s="8" t="s">
        <v>100</v>
      </c>
      <c r="O20" s="8" t="s">
        <v>100</v>
      </c>
      <c r="P20" s="8" t="s">
        <v>98</v>
      </c>
      <c r="Q20" s="8" t="s">
        <v>104</v>
      </c>
      <c r="R20" s="8" t="s">
        <v>100</v>
      </c>
      <c r="S20" s="8" t="s">
        <v>100</v>
      </c>
      <c r="T20" s="8" t="s">
        <v>100</v>
      </c>
      <c r="U20" s="8" t="s">
        <v>100</v>
      </c>
      <c r="V20" s="8" t="s">
        <v>104</v>
      </c>
      <c r="W20" s="8" t="s">
        <v>104</v>
      </c>
      <c r="X20" s="8" t="s">
        <v>107</v>
      </c>
      <c r="Y20" s="8" t="s">
        <v>100</v>
      </c>
      <c r="Z20" s="8" t="s">
        <v>104</v>
      </c>
      <c r="AA20" s="8" t="s">
        <v>100</v>
      </c>
      <c r="AB20" s="8" t="s">
        <v>104</v>
      </c>
      <c r="AC20" s="8" t="s">
        <v>104</v>
      </c>
      <c r="AD20" s="8" t="s">
        <v>104</v>
      </c>
      <c r="AE20" s="8" t="s">
        <v>104</v>
      </c>
      <c r="AF20" s="8" t="s">
        <v>104</v>
      </c>
      <c r="AG20" s="8" t="s">
        <v>104</v>
      </c>
      <c r="AH20" s="8" t="s">
        <v>100</v>
      </c>
      <c r="AI20" s="8" t="s">
        <v>104</v>
      </c>
      <c r="AJ20" s="8" t="s">
        <v>104</v>
      </c>
      <c r="AK20" s="8" t="s">
        <v>104</v>
      </c>
      <c r="AL20" s="8" t="s">
        <v>100</v>
      </c>
      <c r="AM20" s="8" t="s">
        <v>104</v>
      </c>
      <c r="AN20" s="8" t="s">
        <v>104</v>
      </c>
      <c r="AO20" s="8" t="s">
        <v>104</v>
      </c>
      <c r="AP20" s="8" t="s">
        <v>100</v>
      </c>
      <c r="AQ20" s="8" t="s">
        <v>100</v>
      </c>
      <c r="AR20" s="8" t="s">
        <v>104</v>
      </c>
      <c r="AS20" s="8" t="s">
        <v>104</v>
      </c>
      <c r="AT20" s="8" t="s">
        <v>104</v>
      </c>
      <c r="AU20" s="8" t="s">
        <v>104</v>
      </c>
      <c r="AV20" s="8" t="s">
        <v>107</v>
      </c>
      <c r="AW20" s="8" t="s">
        <v>104</v>
      </c>
      <c r="AX20" s="8" t="s">
        <v>104</v>
      </c>
      <c r="AY20" s="8" t="s">
        <v>107</v>
      </c>
      <c r="AZ20" s="8" t="s">
        <v>100</v>
      </c>
      <c r="BA20" s="8" t="s">
        <v>104</v>
      </c>
      <c r="BB20" s="8" t="s">
        <v>104</v>
      </c>
      <c r="BC20" s="8" t="s">
        <v>104</v>
      </c>
      <c r="BD20" s="8" t="s">
        <v>104</v>
      </c>
      <c r="BE20" s="8" t="s">
        <v>104</v>
      </c>
      <c r="BF20" s="8" t="s">
        <v>104</v>
      </c>
      <c r="BG20" s="8" t="s">
        <v>100</v>
      </c>
      <c r="BH20" s="8" t="s">
        <v>104</v>
      </c>
      <c r="BI20" s="8" t="s">
        <v>100</v>
      </c>
      <c r="BJ20" s="8" t="s">
        <v>107</v>
      </c>
      <c r="BK20" s="8" t="s">
        <v>104</v>
      </c>
      <c r="BL20" s="8" t="s">
        <v>104</v>
      </c>
      <c r="BM20" s="8" t="s">
        <v>107</v>
      </c>
      <c r="BN20" s="8" t="s">
        <v>104</v>
      </c>
      <c r="BO20" s="8" t="s">
        <v>100</v>
      </c>
      <c r="BP20" s="8" t="s">
        <v>104</v>
      </c>
      <c r="BQ20" s="8" t="s">
        <v>104</v>
      </c>
      <c r="BR20" s="8" t="s">
        <v>104</v>
      </c>
      <c r="BS20" s="8" t="s">
        <v>104</v>
      </c>
      <c r="BT20" s="8" t="s">
        <v>100</v>
      </c>
      <c r="BU20" s="8" t="s">
        <v>104</v>
      </c>
      <c r="BV20" s="8" t="s">
        <v>104</v>
      </c>
      <c r="BW20" s="8" t="s">
        <v>104</v>
      </c>
      <c r="BX20" s="8" t="s">
        <v>100</v>
      </c>
      <c r="BY20" s="8" t="s">
        <v>107</v>
      </c>
      <c r="BZ20" s="8" t="s">
        <v>104</v>
      </c>
      <c r="CA20" s="8" t="s">
        <v>100</v>
      </c>
      <c r="CB20" s="8" t="s">
        <v>100</v>
      </c>
      <c r="CC20" s="8" t="s">
        <v>104</v>
      </c>
      <c r="CD20" s="8" t="s">
        <v>104</v>
      </c>
      <c r="CE20" s="8" t="s">
        <v>104</v>
      </c>
      <c r="CF20" s="8" t="s">
        <v>100</v>
      </c>
      <c r="CG20" s="8" t="s">
        <v>100</v>
      </c>
      <c r="CH20" s="8" t="s">
        <v>100</v>
      </c>
      <c r="CI20" s="8" t="s">
        <v>104</v>
      </c>
      <c r="CJ20" s="8" t="s">
        <v>100</v>
      </c>
      <c r="CK20" s="8" t="s">
        <v>104</v>
      </c>
      <c r="CL20" s="8" t="s">
        <v>107</v>
      </c>
      <c r="CM20" s="8" t="s">
        <v>104</v>
      </c>
      <c r="CN20" s="8" t="s">
        <v>100</v>
      </c>
      <c r="CO20" s="8" t="s">
        <v>104</v>
      </c>
      <c r="CP20" s="8" t="s">
        <v>104</v>
      </c>
      <c r="CQ20" s="8" t="s">
        <v>104</v>
      </c>
      <c r="CR20" s="8" t="s">
        <v>104</v>
      </c>
      <c r="CS20" s="8" t="s">
        <v>107</v>
      </c>
      <c r="CT20" s="8" t="s">
        <v>104</v>
      </c>
      <c r="CU20" s="8" t="s">
        <v>104</v>
      </c>
      <c r="CV20" s="8" t="s">
        <v>100</v>
      </c>
      <c r="CW20" s="8" t="s">
        <v>100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 t="s">
        <v>108</v>
      </c>
    </row>
    <row r="23" spans="1:197" x14ac:dyDescent="0.3">
      <c r="A23" s="6" t="s">
        <v>109</v>
      </c>
      <c r="B23" s="8">
        <v>20.450581395348834</v>
      </c>
      <c r="C23" s="8">
        <v>18.792613636363637</v>
      </c>
      <c r="D23" s="8">
        <v>17.698863636363637</v>
      </c>
      <c r="E23" s="8">
        <v>21.569767441860467</v>
      </c>
      <c r="F23" s="8">
        <v>19.09090909090909</v>
      </c>
      <c r="G23" s="8">
        <v>18.822674418604652</v>
      </c>
      <c r="H23" s="8">
        <v>21.250000000000004</v>
      </c>
      <c r="I23" s="8">
        <v>18.313953488372093</v>
      </c>
      <c r="J23" s="8">
        <v>19.6875</v>
      </c>
      <c r="K23" s="8">
        <v>18.693181818181817</v>
      </c>
      <c r="L23" s="8">
        <v>21.366279069767444</v>
      </c>
      <c r="M23" s="8">
        <v>20.78125</v>
      </c>
      <c r="N23" s="8">
        <v>19.636627906976745</v>
      </c>
      <c r="O23" s="8">
        <v>19.636627906976745</v>
      </c>
      <c r="P23" s="8">
        <v>19.166666666666668</v>
      </c>
      <c r="Q23" s="8">
        <v>19.840116279069768</v>
      </c>
      <c r="R23" s="8">
        <v>20.043604651162791</v>
      </c>
      <c r="S23" s="8">
        <v>20.247093023255815</v>
      </c>
      <c r="T23" s="8">
        <v>21.26453488372093</v>
      </c>
      <c r="U23" s="8">
        <v>20.145348837209301</v>
      </c>
      <c r="V23" s="8">
        <v>20.383522727272727</v>
      </c>
      <c r="W23" s="8">
        <v>19.6875</v>
      </c>
      <c r="X23" s="8">
        <v>19.444444444444443</v>
      </c>
      <c r="Y23" s="8">
        <v>20.755813953488374</v>
      </c>
      <c r="Z23" s="8">
        <v>19.886363636363637</v>
      </c>
      <c r="AA23" s="8">
        <v>21.354166666666668</v>
      </c>
      <c r="AB23" s="8">
        <v>18.295454545454547</v>
      </c>
      <c r="AC23" s="8">
        <v>19.78693181818182</v>
      </c>
      <c r="AD23" s="8">
        <v>19.488636363636363</v>
      </c>
      <c r="AE23" s="8">
        <v>18.59375</v>
      </c>
      <c r="AF23" s="8">
        <v>19.190340909090907</v>
      </c>
      <c r="AG23" s="8">
        <v>19.840116279069768</v>
      </c>
      <c r="AH23" s="8">
        <v>19.534883720930235</v>
      </c>
      <c r="AI23" s="8">
        <v>19.588068181818183</v>
      </c>
      <c r="AJ23" s="8">
        <v>21.37784090909091</v>
      </c>
      <c r="AK23" s="8">
        <v>19.488636363636363</v>
      </c>
      <c r="AL23" s="8">
        <v>18.619186046511626</v>
      </c>
      <c r="AM23" s="8">
        <v>20.208333333333336</v>
      </c>
      <c r="AN23" s="8">
        <v>19.389204545454547</v>
      </c>
      <c r="AO23" s="8">
        <v>19.78693181818182</v>
      </c>
      <c r="AP23" s="8">
        <v>19.433139534883718</v>
      </c>
      <c r="AQ23" s="8">
        <v>19.636627906976745</v>
      </c>
      <c r="AR23" s="8">
        <v>19.6875</v>
      </c>
      <c r="AS23" s="8">
        <v>20.68181818181818</v>
      </c>
      <c r="AT23" s="8">
        <v>19.190340909090907</v>
      </c>
      <c r="AU23" s="8">
        <v>19.28977272727273</v>
      </c>
      <c r="AV23" s="8">
        <v>17.888888888888889</v>
      </c>
      <c r="AW23" s="8">
        <v>17.093023255813954</v>
      </c>
      <c r="AX23" s="8">
        <v>18.892045454545453</v>
      </c>
      <c r="AY23" s="8">
        <v>18.472222222222221</v>
      </c>
      <c r="AZ23" s="8">
        <v>21.061046511627907</v>
      </c>
      <c r="BA23" s="8">
        <v>18.49431818181818</v>
      </c>
      <c r="BB23" s="8">
        <v>19.985795454545453</v>
      </c>
      <c r="BC23" s="8">
        <v>18.792613636363637</v>
      </c>
      <c r="BD23" s="8">
        <v>19.28977272727273</v>
      </c>
      <c r="BE23" s="8">
        <v>18.99147727272727</v>
      </c>
      <c r="BF23" s="8">
        <v>17.698863636363637</v>
      </c>
      <c r="BG23" s="8">
        <v>18.212209302325583</v>
      </c>
      <c r="BH23" s="8">
        <v>18.295454545454547</v>
      </c>
      <c r="BI23" s="8">
        <v>19.636627906976745</v>
      </c>
      <c r="BJ23" s="8">
        <v>18.083333333333332</v>
      </c>
      <c r="BK23" s="8">
        <v>19.78693181818182</v>
      </c>
      <c r="BL23" s="8">
        <v>20.348837209302324</v>
      </c>
      <c r="BM23" s="8">
        <v>19.985795454545453</v>
      </c>
      <c r="BN23" s="8">
        <v>20.348837209302324</v>
      </c>
      <c r="BO23" s="8">
        <v>15.66860465116279</v>
      </c>
      <c r="BP23" s="8">
        <v>18.59375</v>
      </c>
      <c r="BQ23" s="8">
        <v>20.18465909090909</v>
      </c>
      <c r="BR23" s="8">
        <v>20.18465909090909</v>
      </c>
      <c r="BS23" s="8">
        <v>18.394886363636363</v>
      </c>
      <c r="BT23" s="8">
        <v>18.720930232558143</v>
      </c>
      <c r="BU23" s="8">
        <v>19.78693181818182</v>
      </c>
      <c r="BV23" s="8">
        <v>18.693181818181817</v>
      </c>
      <c r="BW23" s="8">
        <v>18.99147727272727</v>
      </c>
      <c r="BX23" s="8">
        <v>19.636627906976745</v>
      </c>
      <c r="BY23" s="8">
        <v>18.958333333333332</v>
      </c>
      <c r="BZ23" s="8">
        <v>19.190340909090907</v>
      </c>
      <c r="CA23" s="8">
        <v>19.534883720930235</v>
      </c>
      <c r="CB23" s="8">
        <v>20.654069767441861</v>
      </c>
      <c r="CC23" s="8">
        <v>19.190340909090907</v>
      </c>
      <c r="CD23" s="8">
        <v>19.588068181818183</v>
      </c>
      <c r="CE23" s="8">
        <v>17.798295454545453</v>
      </c>
      <c r="CF23" s="8">
        <v>19.229651162790699</v>
      </c>
      <c r="CG23" s="8">
        <v>20.145348837209301</v>
      </c>
      <c r="CH23" s="8">
        <v>20.450581395348834</v>
      </c>
      <c r="CI23" s="8">
        <v>19.6875</v>
      </c>
      <c r="CJ23" s="8">
        <v>21.354166666666668</v>
      </c>
      <c r="CK23" s="8">
        <v>20.755813953488374</v>
      </c>
      <c r="CL23" s="8">
        <v>18.472222222222221</v>
      </c>
      <c r="CM23" s="8">
        <v>18.415697674418606</v>
      </c>
      <c r="CN23" s="8">
        <v>18.415697674418606</v>
      </c>
      <c r="CO23" s="8">
        <v>19.28977272727273</v>
      </c>
      <c r="CP23" s="8">
        <v>19.636627906976745</v>
      </c>
      <c r="CQ23" s="8">
        <v>19.09090909090909</v>
      </c>
      <c r="CR23" s="8">
        <v>19.190340909090907</v>
      </c>
      <c r="CS23" s="8">
        <v>18.569444444444443</v>
      </c>
      <c r="CT23" s="8">
        <v>19.433139534883718</v>
      </c>
      <c r="CU23" s="8">
        <v>19.886363636363637</v>
      </c>
      <c r="CV23" s="8">
        <v>19.636627906976745</v>
      </c>
      <c r="CW23" s="8">
        <v>18.619186046511626</v>
      </c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>
        <v>0</v>
      </c>
    </row>
    <row r="24" spans="1:197" x14ac:dyDescent="0.3">
      <c r="B24" s="8">
        <v>19.985795454545453</v>
      </c>
      <c r="C24" s="8">
        <v>18.375</v>
      </c>
      <c r="D24" s="8">
        <v>17.305555555555554</v>
      </c>
      <c r="E24" s="8">
        <v>21.079545454545457</v>
      </c>
      <c r="F24" s="8">
        <v>18.666666666666668</v>
      </c>
      <c r="G24" s="8">
        <v>18.394886363636363</v>
      </c>
      <c r="H24" s="8">
        <v>20.755813953488374</v>
      </c>
      <c r="I24" s="8">
        <v>17.897727272727273</v>
      </c>
      <c r="J24" s="8">
        <v>19.25</v>
      </c>
      <c r="K24" s="8">
        <v>18.277777777777775</v>
      </c>
      <c r="L24" s="8">
        <v>20.880681818181817</v>
      </c>
      <c r="M24" s="8">
        <v>20.319444444444446</v>
      </c>
      <c r="N24" s="8">
        <v>19.190340909090907</v>
      </c>
      <c r="O24" s="8">
        <v>19.190340909090907</v>
      </c>
      <c r="P24" s="8">
        <v>18.720930232558143</v>
      </c>
      <c r="Q24" s="8">
        <v>19.389204545454547</v>
      </c>
      <c r="R24" s="8">
        <v>19.588068181818183</v>
      </c>
      <c r="S24" s="8">
        <v>19.78693181818182</v>
      </c>
      <c r="T24" s="8">
        <v>20.78125</v>
      </c>
      <c r="U24" s="8">
        <v>19.6875</v>
      </c>
      <c r="V24" s="8">
        <v>19.930555555555554</v>
      </c>
      <c r="W24" s="8">
        <v>19.25</v>
      </c>
      <c r="X24" s="8">
        <v>19.021739130434781</v>
      </c>
      <c r="Y24" s="8">
        <v>20.28409090909091</v>
      </c>
      <c r="Z24" s="8">
        <v>19.444444444444443</v>
      </c>
      <c r="AA24" s="8">
        <v>20.857558139534884</v>
      </c>
      <c r="AB24" s="8">
        <v>17.888888888888889</v>
      </c>
      <c r="AC24" s="8">
        <v>19.347222222222225</v>
      </c>
      <c r="AD24" s="8">
        <v>19.055555555555554</v>
      </c>
      <c r="AE24" s="8">
        <v>18.180555555555557</v>
      </c>
      <c r="AF24" s="8">
        <v>18.763888888888889</v>
      </c>
      <c r="AG24" s="8">
        <v>19.389204545454547</v>
      </c>
      <c r="AH24" s="8">
        <v>19.09090909090909</v>
      </c>
      <c r="AI24" s="8">
        <v>19.152777777777779</v>
      </c>
      <c r="AJ24" s="8">
        <v>20.902777777777779</v>
      </c>
      <c r="AK24" s="8">
        <v>19.055555555555554</v>
      </c>
      <c r="AL24" s="8">
        <v>18.196022727272727</v>
      </c>
      <c r="AM24" s="8">
        <v>19.738372093023258</v>
      </c>
      <c r="AN24" s="8">
        <v>18.958333333333332</v>
      </c>
      <c r="AO24" s="8">
        <v>19.347222222222225</v>
      </c>
      <c r="AP24" s="8">
        <v>18.99147727272727</v>
      </c>
      <c r="AQ24" s="8">
        <v>19.190340909090907</v>
      </c>
      <c r="AR24" s="8">
        <v>19.25</v>
      </c>
      <c r="AS24" s="8">
        <v>20.222222222222221</v>
      </c>
      <c r="AT24" s="8">
        <v>18.763888888888889</v>
      </c>
      <c r="AU24" s="8">
        <v>18.861111111111111</v>
      </c>
      <c r="AV24" s="8">
        <v>17.5</v>
      </c>
      <c r="AW24" s="8">
        <v>16.704545454545453</v>
      </c>
      <c r="AX24" s="8">
        <v>18.472222222222221</v>
      </c>
      <c r="AY24" s="8">
        <v>18.070652173913043</v>
      </c>
      <c r="AZ24" s="8">
        <v>20.582386363636363</v>
      </c>
      <c r="BA24" s="8">
        <v>18.083333333333332</v>
      </c>
      <c r="BB24" s="8">
        <v>19.541666666666664</v>
      </c>
      <c r="BC24" s="8">
        <v>18.375</v>
      </c>
      <c r="BD24" s="8">
        <v>18.861111111111111</v>
      </c>
      <c r="BE24" s="8">
        <v>18.569444444444443</v>
      </c>
      <c r="BF24" s="8">
        <v>17.305555555555554</v>
      </c>
      <c r="BG24" s="8">
        <v>17.798295454545453</v>
      </c>
      <c r="BH24" s="8">
        <v>17.888888888888889</v>
      </c>
      <c r="BI24" s="8">
        <v>19.190340909090907</v>
      </c>
      <c r="BJ24" s="8">
        <v>17.690217391304344</v>
      </c>
      <c r="BK24" s="8">
        <v>19.347222222222225</v>
      </c>
      <c r="BL24" s="8">
        <v>19.886363636363637</v>
      </c>
      <c r="BM24" s="8">
        <v>19.541666666666664</v>
      </c>
      <c r="BN24" s="8">
        <v>19.886363636363637</v>
      </c>
      <c r="BO24" s="8">
        <v>15.3125</v>
      </c>
      <c r="BP24" s="8">
        <v>18.180555555555557</v>
      </c>
      <c r="BQ24" s="8">
        <v>19.736111111111111</v>
      </c>
      <c r="BR24" s="8">
        <v>19.736111111111111</v>
      </c>
      <c r="BS24" s="8">
        <v>17.986111111111111</v>
      </c>
      <c r="BT24" s="8">
        <v>18.295454545454547</v>
      </c>
      <c r="BU24" s="8">
        <v>19.347222222222225</v>
      </c>
      <c r="BV24" s="8">
        <v>18.277777777777775</v>
      </c>
      <c r="BW24" s="8">
        <v>18.569444444444443</v>
      </c>
      <c r="BX24" s="8">
        <v>19.190340909090907</v>
      </c>
      <c r="BY24" s="8">
        <v>18.546195652173914</v>
      </c>
      <c r="BZ24" s="8">
        <v>18.763888888888889</v>
      </c>
      <c r="CA24" s="8">
        <v>19.09090909090909</v>
      </c>
      <c r="CB24" s="8">
        <v>20.18465909090909</v>
      </c>
      <c r="CC24" s="8">
        <v>18.763888888888889</v>
      </c>
      <c r="CD24" s="8">
        <v>19.152777777777779</v>
      </c>
      <c r="CE24" s="8">
        <v>17.402777777777779</v>
      </c>
      <c r="CF24" s="8">
        <v>18.792613636363637</v>
      </c>
      <c r="CG24" s="8">
        <v>19.6875</v>
      </c>
      <c r="CH24" s="8">
        <v>19.985795454545453</v>
      </c>
      <c r="CI24" s="8">
        <v>19.25</v>
      </c>
      <c r="CJ24" s="8">
        <v>20.857558139534884</v>
      </c>
      <c r="CK24" s="8">
        <v>20.28409090909091</v>
      </c>
      <c r="CL24" s="8">
        <v>18.070652173913043</v>
      </c>
      <c r="CM24" s="8">
        <v>17.99715909090909</v>
      </c>
      <c r="CN24" s="8">
        <v>17.99715909090909</v>
      </c>
      <c r="CO24" s="8">
        <v>18.861111111111111</v>
      </c>
      <c r="CP24" s="8">
        <v>19.190340909090907</v>
      </c>
      <c r="CQ24" s="8">
        <v>18.666666666666668</v>
      </c>
      <c r="CR24" s="8">
        <v>18.763888888888889</v>
      </c>
      <c r="CS24" s="8">
        <v>18.165760869565215</v>
      </c>
      <c r="CT24" s="8">
        <v>18.99147727272727</v>
      </c>
      <c r="CU24" s="8">
        <v>19.444444444444443</v>
      </c>
      <c r="CV24" s="8">
        <v>19.190340909090907</v>
      </c>
      <c r="CW24" s="8">
        <v>18.196022727272727</v>
      </c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>
        <v>0</v>
      </c>
    </row>
    <row r="25" spans="1:197" x14ac:dyDescent="0.3">
      <c r="B25" s="8">
        <v>19.985795454545453</v>
      </c>
      <c r="C25" s="8">
        <v>18.375</v>
      </c>
      <c r="D25" s="8">
        <v>17.305555555555554</v>
      </c>
      <c r="E25" s="8">
        <v>21.079545454545457</v>
      </c>
      <c r="F25" s="8">
        <v>18.666666666666668</v>
      </c>
      <c r="G25" s="8">
        <v>18.394886363636363</v>
      </c>
      <c r="H25" s="8">
        <v>20.28409090909091</v>
      </c>
      <c r="I25" s="8">
        <v>17.897727272727273</v>
      </c>
      <c r="J25" s="8">
        <v>19.25</v>
      </c>
      <c r="K25" s="8">
        <v>18.277777777777775</v>
      </c>
      <c r="L25" s="8">
        <v>20.880681818181817</v>
      </c>
      <c r="M25" s="8">
        <v>20.319444444444446</v>
      </c>
      <c r="N25" s="8">
        <v>19.190340909090907</v>
      </c>
      <c r="O25" s="8">
        <v>19.190340909090907</v>
      </c>
      <c r="P25" s="8">
        <v>18.720930232558143</v>
      </c>
      <c r="Q25" s="8">
        <v>19.389204545454547</v>
      </c>
      <c r="R25" s="8">
        <v>19.588068181818183</v>
      </c>
      <c r="S25" s="8">
        <v>19.78693181818182</v>
      </c>
      <c r="T25" s="8">
        <v>20.78125</v>
      </c>
      <c r="U25" s="8">
        <v>19.6875</v>
      </c>
      <c r="V25" s="8">
        <v>19.930555555555554</v>
      </c>
      <c r="W25" s="8">
        <v>19.25</v>
      </c>
      <c r="X25" s="8">
        <v>19.021739130434781</v>
      </c>
      <c r="Y25" s="8">
        <v>20.28409090909091</v>
      </c>
      <c r="Z25" s="8">
        <v>19.444444444444443</v>
      </c>
      <c r="AA25" s="8">
        <v>20.383522727272727</v>
      </c>
      <c r="AB25" s="8">
        <v>17.888888888888889</v>
      </c>
      <c r="AC25" s="8">
        <v>19.347222222222225</v>
      </c>
      <c r="AD25" s="8">
        <v>19.055555555555554</v>
      </c>
      <c r="AE25" s="8">
        <v>18.180555555555557</v>
      </c>
      <c r="AF25" s="8">
        <v>18.763888888888889</v>
      </c>
      <c r="AG25" s="8">
        <v>18.958333333333332</v>
      </c>
      <c r="AH25" s="8">
        <v>19.09090909090909</v>
      </c>
      <c r="AI25" s="8">
        <v>19.152777777777779</v>
      </c>
      <c r="AJ25" s="8">
        <v>20.902777777777779</v>
      </c>
      <c r="AK25" s="8">
        <v>19.055555555555554</v>
      </c>
      <c r="AL25" s="8">
        <v>18.196022727272727</v>
      </c>
      <c r="AM25" s="8">
        <v>19.28977272727273</v>
      </c>
      <c r="AN25" s="8">
        <v>18.958333333333332</v>
      </c>
      <c r="AO25" s="8">
        <v>19.347222222222225</v>
      </c>
      <c r="AP25" s="8">
        <v>18.99147727272727</v>
      </c>
      <c r="AQ25" s="8">
        <v>19.190340909090907</v>
      </c>
      <c r="AR25" s="8">
        <v>19.25</v>
      </c>
      <c r="AS25" s="8">
        <v>20.222222222222221</v>
      </c>
      <c r="AT25" s="8">
        <v>18.763888888888889</v>
      </c>
      <c r="AU25" s="8">
        <v>18.861111111111111</v>
      </c>
      <c r="AV25" s="8">
        <v>17.5</v>
      </c>
      <c r="AW25" s="8">
        <v>16.704545454545453</v>
      </c>
      <c r="AX25" s="8">
        <v>18.472222222222221</v>
      </c>
      <c r="AY25" s="8">
        <v>18.070652173913043</v>
      </c>
      <c r="AZ25" s="8">
        <v>20.582386363636363</v>
      </c>
      <c r="BA25" s="8">
        <v>18.083333333333332</v>
      </c>
      <c r="BB25" s="8">
        <v>19.541666666666664</v>
      </c>
      <c r="BC25" s="8">
        <v>18.375</v>
      </c>
      <c r="BD25" s="8">
        <v>18.861111111111111</v>
      </c>
      <c r="BE25" s="8">
        <v>18.569444444444443</v>
      </c>
      <c r="BF25" s="8">
        <v>17.305555555555554</v>
      </c>
      <c r="BG25" s="8">
        <v>17.798295454545453</v>
      </c>
      <c r="BH25" s="8">
        <v>17.888888888888889</v>
      </c>
      <c r="BI25" s="8">
        <v>19.190340909090907</v>
      </c>
      <c r="BJ25" s="8">
        <v>17.690217391304344</v>
      </c>
      <c r="BK25" s="8">
        <v>19.347222222222225</v>
      </c>
      <c r="BL25" s="8">
        <v>19.886363636363637</v>
      </c>
      <c r="BM25" s="8">
        <v>19.541666666666664</v>
      </c>
      <c r="BN25" s="8">
        <v>19.886363636363637</v>
      </c>
      <c r="BO25" s="8">
        <v>15.3125</v>
      </c>
      <c r="BP25" s="8">
        <v>18.180555555555557</v>
      </c>
      <c r="BQ25" s="8">
        <v>19.736111111111111</v>
      </c>
      <c r="BR25" s="8">
        <v>19.736111111111111</v>
      </c>
      <c r="BS25" s="8">
        <v>17.986111111111111</v>
      </c>
      <c r="BT25" s="8">
        <v>18.295454545454547</v>
      </c>
      <c r="BU25" s="8">
        <v>19.347222222222225</v>
      </c>
      <c r="BV25" s="8">
        <v>18.277777777777775</v>
      </c>
      <c r="BW25" s="8">
        <v>18.569444444444443</v>
      </c>
      <c r="BX25" s="8">
        <v>19.190340909090907</v>
      </c>
      <c r="BY25" s="8">
        <v>18.546195652173914</v>
      </c>
      <c r="BZ25" s="8">
        <v>18.763888888888889</v>
      </c>
      <c r="CA25" s="8">
        <v>19.09090909090909</v>
      </c>
      <c r="CB25" s="8">
        <v>20.18465909090909</v>
      </c>
      <c r="CC25" s="8">
        <v>18.763888888888889</v>
      </c>
      <c r="CD25" s="8">
        <v>19.152777777777779</v>
      </c>
      <c r="CE25" s="8">
        <v>17.402777777777779</v>
      </c>
      <c r="CF25" s="8">
        <v>18.792613636363637</v>
      </c>
      <c r="CG25" s="8">
        <v>19.6875</v>
      </c>
      <c r="CH25" s="8">
        <v>19.985795454545453</v>
      </c>
      <c r="CI25" s="8">
        <v>19.25</v>
      </c>
      <c r="CJ25" s="8">
        <v>20.383522727272727</v>
      </c>
      <c r="CK25" s="8">
        <v>20.28409090909091</v>
      </c>
      <c r="CL25" s="8">
        <v>18.070652173913043</v>
      </c>
      <c r="CM25" s="8">
        <v>17.99715909090909</v>
      </c>
      <c r="CN25" s="8">
        <v>17.99715909090909</v>
      </c>
      <c r="CO25" s="8">
        <v>18.861111111111111</v>
      </c>
      <c r="CP25" s="8">
        <v>19.190340909090907</v>
      </c>
      <c r="CQ25" s="8">
        <v>18.666666666666668</v>
      </c>
      <c r="CR25" s="8">
        <v>18.763888888888889</v>
      </c>
      <c r="CS25" s="8">
        <v>18.165760869565215</v>
      </c>
      <c r="CT25" s="8">
        <v>18.569444444444443</v>
      </c>
      <c r="CU25" s="8">
        <v>19.444444444444443</v>
      </c>
      <c r="CV25" s="8">
        <v>19.190340909090907</v>
      </c>
      <c r="CW25" s="8">
        <v>18.196022727272727</v>
      </c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>
        <v>0</v>
      </c>
    </row>
    <row r="26" spans="1:197" x14ac:dyDescent="0.3">
      <c r="B26" s="8">
        <v>19.541666666666664</v>
      </c>
      <c r="C26" s="8">
        <v>17.975543478260871</v>
      </c>
      <c r="D26" s="8">
        <v>16.929347826086953</v>
      </c>
      <c r="E26" s="8">
        <v>20.611111111111111</v>
      </c>
      <c r="F26" s="8">
        <v>18.260869565217391</v>
      </c>
      <c r="G26" s="8">
        <v>17.986111111111111</v>
      </c>
      <c r="H26" s="8">
        <v>19.833333333333336</v>
      </c>
      <c r="I26" s="8">
        <v>17.5</v>
      </c>
      <c r="J26" s="8">
        <v>18.831521739130434</v>
      </c>
      <c r="K26" s="8">
        <v>17.880434782608695</v>
      </c>
      <c r="L26" s="8">
        <v>20.416666666666668</v>
      </c>
      <c r="M26" s="8">
        <v>19.877717391304348</v>
      </c>
      <c r="N26" s="8">
        <v>18.763888888888889</v>
      </c>
      <c r="O26" s="8">
        <v>18.763888888888889</v>
      </c>
      <c r="P26" s="8">
        <v>18.295454545454547</v>
      </c>
      <c r="Q26" s="8">
        <v>18.958333333333332</v>
      </c>
      <c r="R26" s="8">
        <v>19.152777777777779</v>
      </c>
      <c r="S26" s="8">
        <v>19.347222222222225</v>
      </c>
      <c r="T26" s="8">
        <v>20.319444444444446</v>
      </c>
      <c r="U26" s="8">
        <v>19.25</v>
      </c>
      <c r="V26" s="8">
        <v>19.497282608695652</v>
      </c>
      <c r="W26" s="8">
        <v>18.831521739130434</v>
      </c>
      <c r="X26" s="8">
        <v>18.617021276595747</v>
      </c>
      <c r="Y26" s="8">
        <v>19.833333333333336</v>
      </c>
      <c r="Z26" s="8">
        <v>19.021739130434781</v>
      </c>
      <c r="AA26" s="8">
        <v>19.930555555555554</v>
      </c>
      <c r="AB26" s="8">
        <v>17.5</v>
      </c>
      <c r="AC26" s="8">
        <v>18.926630434782609</v>
      </c>
      <c r="AD26" s="8">
        <v>18.641304347826086</v>
      </c>
      <c r="AE26" s="8">
        <v>17.785326086956523</v>
      </c>
      <c r="AF26" s="8">
        <v>18.355978260869563</v>
      </c>
      <c r="AG26" s="8">
        <v>18.546195652173914</v>
      </c>
      <c r="AH26" s="8">
        <v>18.666666666666668</v>
      </c>
      <c r="AI26" s="8">
        <v>18.736413043478262</v>
      </c>
      <c r="AJ26" s="8">
        <v>20.448369565217391</v>
      </c>
      <c r="AK26" s="8">
        <v>18.641304347826086</v>
      </c>
      <c r="AL26" s="8">
        <v>17.791666666666664</v>
      </c>
      <c r="AM26" s="8">
        <v>18.861111111111111</v>
      </c>
      <c r="AN26" s="8">
        <v>18.546195652173914</v>
      </c>
      <c r="AO26" s="8">
        <v>18.926630434782609</v>
      </c>
      <c r="AP26" s="8">
        <v>18.569444444444443</v>
      </c>
      <c r="AQ26" s="8">
        <v>18.763888888888889</v>
      </c>
      <c r="AR26" s="8">
        <v>18.831521739130434</v>
      </c>
      <c r="AS26" s="8">
        <v>19.782608695652172</v>
      </c>
      <c r="AT26" s="8">
        <v>18.355978260869563</v>
      </c>
      <c r="AU26" s="8">
        <v>18.451086956521738</v>
      </c>
      <c r="AV26" s="8">
        <v>17.127659574468087</v>
      </c>
      <c r="AW26" s="8">
        <v>16.333333333333332</v>
      </c>
      <c r="AX26" s="8">
        <v>18.070652173913043</v>
      </c>
      <c r="AY26" s="8">
        <v>17.686170212765958</v>
      </c>
      <c r="AZ26" s="8">
        <v>20.125</v>
      </c>
      <c r="BA26" s="8">
        <v>17.690217391304344</v>
      </c>
      <c r="BB26" s="8">
        <v>19.116847826086953</v>
      </c>
      <c r="BC26" s="8">
        <v>17.975543478260871</v>
      </c>
      <c r="BD26" s="8">
        <v>18.451086956521738</v>
      </c>
      <c r="BE26" s="8">
        <v>18.165760869565215</v>
      </c>
      <c r="BF26" s="8">
        <v>16.929347826086953</v>
      </c>
      <c r="BG26" s="8">
        <v>17.402777777777779</v>
      </c>
      <c r="BH26" s="8">
        <v>17.5</v>
      </c>
      <c r="BI26" s="8">
        <v>18.763888888888889</v>
      </c>
      <c r="BJ26" s="8">
        <v>17.313829787234042</v>
      </c>
      <c r="BK26" s="8">
        <v>18.926630434782609</v>
      </c>
      <c r="BL26" s="8">
        <v>19.444444444444443</v>
      </c>
      <c r="BM26" s="8">
        <v>19.116847826086953</v>
      </c>
      <c r="BN26" s="8">
        <v>19.444444444444443</v>
      </c>
      <c r="BO26" s="8">
        <v>14.972222222222221</v>
      </c>
      <c r="BP26" s="8">
        <v>17.785326086956523</v>
      </c>
      <c r="BQ26" s="8">
        <v>19.307065217391301</v>
      </c>
      <c r="BR26" s="8">
        <v>19.307065217391301</v>
      </c>
      <c r="BS26" s="8">
        <v>17.595108695652172</v>
      </c>
      <c r="BT26" s="8">
        <v>17.888888888888889</v>
      </c>
      <c r="BU26" s="8">
        <v>18.926630434782609</v>
      </c>
      <c r="BV26" s="8">
        <v>17.880434782608695</v>
      </c>
      <c r="BW26" s="8">
        <v>18.165760869565215</v>
      </c>
      <c r="BX26" s="8">
        <v>18.763888888888889</v>
      </c>
      <c r="BY26" s="8">
        <v>18.151595744680851</v>
      </c>
      <c r="BZ26" s="8">
        <v>18.355978260869563</v>
      </c>
      <c r="CA26" s="8">
        <v>18.666666666666668</v>
      </c>
      <c r="CB26" s="8">
        <v>19.736111111111111</v>
      </c>
      <c r="CC26" s="8">
        <v>18.355978260869563</v>
      </c>
      <c r="CD26" s="8">
        <v>18.736413043478262</v>
      </c>
      <c r="CE26" s="8">
        <v>17.024456521739129</v>
      </c>
      <c r="CF26" s="8">
        <v>18.375</v>
      </c>
      <c r="CG26" s="8">
        <v>19.25</v>
      </c>
      <c r="CH26" s="8">
        <v>19.541666666666664</v>
      </c>
      <c r="CI26" s="8">
        <v>18.831521739130434</v>
      </c>
      <c r="CJ26" s="8">
        <v>19.930555555555554</v>
      </c>
      <c r="CK26" s="8">
        <v>19.833333333333336</v>
      </c>
      <c r="CL26" s="8">
        <v>17.686170212765958</v>
      </c>
      <c r="CM26" s="8">
        <v>17.597222222222221</v>
      </c>
      <c r="CN26" s="8">
        <v>17.597222222222221</v>
      </c>
      <c r="CO26" s="8">
        <v>18.451086956521738</v>
      </c>
      <c r="CP26" s="8">
        <v>18.763888888888889</v>
      </c>
      <c r="CQ26" s="8">
        <v>18.260869565217391</v>
      </c>
      <c r="CR26" s="8">
        <v>18.355978260869563</v>
      </c>
      <c r="CS26" s="8">
        <v>17.779255319148934</v>
      </c>
      <c r="CT26" s="8">
        <v>18.165760869565215</v>
      </c>
      <c r="CU26" s="8">
        <v>19.021739130434781</v>
      </c>
      <c r="CV26" s="8">
        <v>18.763888888888889</v>
      </c>
      <c r="CW26" s="8">
        <v>17.791666666666664</v>
      </c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>
        <v>0</v>
      </c>
    </row>
    <row r="27" spans="1:197" x14ac:dyDescent="0.3">
      <c r="B27" s="8">
        <v>19.541666666666664</v>
      </c>
      <c r="C27" s="8">
        <v>17.975543478260871</v>
      </c>
      <c r="D27" s="8">
        <v>16.929347826086953</v>
      </c>
      <c r="E27" s="8">
        <v>20.163043478260871</v>
      </c>
      <c r="F27" s="8">
        <v>18.260869565217391</v>
      </c>
      <c r="G27" s="8">
        <v>17.986111111111111</v>
      </c>
      <c r="H27" s="8">
        <v>19.833333333333336</v>
      </c>
      <c r="I27" s="8">
        <v>17.5</v>
      </c>
      <c r="J27" s="8">
        <v>18.831521739130434</v>
      </c>
      <c r="K27" s="8">
        <v>17.880434782608695</v>
      </c>
      <c r="L27" s="8">
        <v>20.416666666666668</v>
      </c>
      <c r="M27" s="8">
        <v>19.877717391304348</v>
      </c>
      <c r="N27" s="8">
        <v>18.763888888888889</v>
      </c>
      <c r="O27" s="8">
        <v>18.763888888888889</v>
      </c>
      <c r="P27" s="8">
        <v>18.295454545454547</v>
      </c>
      <c r="Q27" s="8">
        <v>18.546195652173914</v>
      </c>
      <c r="R27" s="8">
        <v>19.152777777777779</v>
      </c>
      <c r="S27" s="8">
        <v>19.347222222222225</v>
      </c>
      <c r="T27" s="8">
        <v>20.319444444444446</v>
      </c>
      <c r="U27" s="8">
        <v>19.25</v>
      </c>
      <c r="V27" s="8">
        <v>19.497282608695652</v>
      </c>
      <c r="W27" s="8">
        <v>18.831521739130434</v>
      </c>
      <c r="X27" s="8">
        <v>18.617021276595747</v>
      </c>
      <c r="Y27" s="8">
        <v>19.833333333333336</v>
      </c>
      <c r="Z27" s="8">
        <v>19.021739130434781</v>
      </c>
      <c r="AA27" s="8">
        <v>19.930555555555554</v>
      </c>
      <c r="AB27" s="8">
        <v>17.5</v>
      </c>
      <c r="AC27" s="8">
        <v>18.926630434782609</v>
      </c>
      <c r="AD27" s="8">
        <v>18.641304347826086</v>
      </c>
      <c r="AE27" s="8">
        <v>17.785326086956523</v>
      </c>
      <c r="AF27" s="8">
        <v>18.355978260869563</v>
      </c>
      <c r="AG27" s="8">
        <v>18.546195652173914</v>
      </c>
      <c r="AH27" s="8">
        <v>18.666666666666668</v>
      </c>
      <c r="AI27" s="8">
        <v>18.736413043478262</v>
      </c>
      <c r="AJ27" s="8">
        <v>20.448369565217391</v>
      </c>
      <c r="AK27" s="8">
        <v>18.641304347826086</v>
      </c>
      <c r="AL27" s="8">
        <v>17.791666666666664</v>
      </c>
      <c r="AM27" s="8">
        <v>18.451086956521738</v>
      </c>
      <c r="AN27" s="8">
        <v>18.546195652173914</v>
      </c>
      <c r="AO27" s="8">
        <v>18.926630434782609</v>
      </c>
      <c r="AP27" s="8">
        <v>18.569444444444443</v>
      </c>
      <c r="AQ27" s="8">
        <v>18.763888888888889</v>
      </c>
      <c r="AR27" s="8">
        <v>18.831521739130434</v>
      </c>
      <c r="AS27" s="8">
        <v>19.782608695652172</v>
      </c>
      <c r="AT27" s="8">
        <v>18.355978260869563</v>
      </c>
      <c r="AU27" s="8">
        <v>18.451086956521738</v>
      </c>
      <c r="AV27" s="8">
        <v>17.127659574468087</v>
      </c>
      <c r="AW27" s="8">
        <v>15.978260869565215</v>
      </c>
      <c r="AX27" s="8">
        <v>18.070652173913043</v>
      </c>
      <c r="AY27" s="8">
        <v>17.686170212765958</v>
      </c>
      <c r="AZ27" s="8">
        <v>20.125</v>
      </c>
      <c r="BA27" s="8">
        <v>17.690217391304344</v>
      </c>
      <c r="BB27" s="8">
        <v>19.116847826086953</v>
      </c>
      <c r="BC27" s="8">
        <v>17.975543478260871</v>
      </c>
      <c r="BD27" s="8">
        <v>18.451086956521738</v>
      </c>
      <c r="BE27" s="8">
        <v>18.165760869565215</v>
      </c>
      <c r="BF27" s="8">
        <v>16.929347826086953</v>
      </c>
      <c r="BG27" s="8">
        <v>17.402777777777779</v>
      </c>
      <c r="BH27" s="8">
        <v>17.5</v>
      </c>
      <c r="BI27" s="8">
        <v>18.763888888888889</v>
      </c>
      <c r="BJ27" s="8">
        <v>17.313829787234042</v>
      </c>
      <c r="BK27" s="8">
        <v>18.926630434782609</v>
      </c>
      <c r="BL27" s="8">
        <v>19.021739130434781</v>
      </c>
      <c r="BM27" s="8">
        <v>18.710106382978722</v>
      </c>
      <c r="BN27" s="8">
        <v>19.021739130434781</v>
      </c>
      <c r="BO27" s="8">
        <v>14.972222222222221</v>
      </c>
      <c r="BP27" s="8">
        <v>17.785326086956523</v>
      </c>
      <c r="BQ27" s="8">
        <v>19.307065217391301</v>
      </c>
      <c r="BR27" s="8">
        <v>19.307065217391301</v>
      </c>
      <c r="BS27" s="8">
        <v>17.595108695652172</v>
      </c>
      <c r="BT27" s="8">
        <v>17.888888888888889</v>
      </c>
      <c r="BU27" s="8">
        <v>18.926630434782609</v>
      </c>
      <c r="BV27" s="8">
        <v>17.880434782608695</v>
      </c>
      <c r="BW27" s="8">
        <v>18.165760869565215</v>
      </c>
      <c r="BX27" s="8">
        <v>18.763888888888889</v>
      </c>
      <c r="BY27" s="8">
        <v>18.151595744680851</v>
      </c>
      <c r="BZ27" s="8">
        <v>18.355978260869563</v>
      </c>
      <c r="CA27" s="8">
        <v>18.666666666666668</v>
      </c>
      <c r="CB27" s="8">
        <v>19.736111111111111</v>
      </c>
      <c r="CC27" s="8">
        <v>18.355978260869563</v>
      </c>
      <c r="CD27" s="8">
        <v>18.736413043478262</v>
      </c>
      <c r="CE27" s="8">
        <v>17.024456521739129</v>
      </c>
      <c r="CF27" s="8">
        <v>18.375</v>
      </c>
      <c r="CG27" s="8">
        <v>19.25</v>
      </c>
      <c r="CH27" s="8">
        <v>19.541666666666664</v>
      </c>
      <c r="CI27" s="8">
        <v>18.831521739130434</v>
      </c>
      <c r="CJ27" s="8">
        <v>19.930555555555554</v>
      </c>
      <c r="CK27" s="8">
        <v>19.40217391304348</v>
      </c>
      <c r="CL27" s="8">
        <v>17.686170212765958</v>
      </c>
      <c r="CM27" s="8">
        <v>17.214673913043477</v>
      </c>
      <c r="CN27" s="8">
        <v>17.597222222222221</v>
      </c>
      <c r="CO27" s="8">
        <v>18.451086956521738</v>
      </c>
      <c r="CP27" s="8">
        <v>18.355978260869563</v>
      </c>
      <c r="CQ27" s="8">
        <v>18.260869565217391</v>
      </c>
      <c r="CR27" s="8">
        <v>18.355978260869563</v>
      </c>
      <c r="CS27" s="8">
        <v>17.779255319148934</v>
      </c>
      <c r="CT27" s="8">
        <v>18.165760869565215</v>
      </c>
      <c r="CU27" s="8">
        <v>19.021739130434781</v>
      </c>
      <c r="CV27" s="8">
        <v>18.763888888888889</v>
      </c>
      <c r="CW27" s="8">
        <v>17.791666666666664</v>
      </c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>
        <v>0</v>
      </c>
    </row>
    <row r="28" spans="1:197" x14ac:dyDescent="0.3">
      <c r="B28" s="8">
        <v>19.116847826086953</v>
      </c>
      <c r="C28" s="8">
        <v>17.593085106382983</v>
      </c>
      <c r="D28" s="8">
        <v>16.569148936170212</v>
      </c>
      <c r="E28" s="8">
        <v>19.73404255319149</v>
      </c>
      <c r="F28" s="8">
        <v>17.872340425531917</v>
      </c>
      <c r="G28" s="8">
        <v>17.595108695652172</v>
      </c>
      <c r="H28" s="8">
        <v>19.40217391304348</v>
      </c>
      <c r="I28" s="8">
        <v>17.119565217391305</v>
      </c>
      <c r="J28" s="8">
        <v>18.430851063829788</v>
      </c>
      <c r="K28" s="8">
        <v>17.5</v>
      </c>
      <c r="L28" s="8">
        <v>19.97282608695652</v>
      </c>
      <c r="M28" s="8">
        <v>19.454787234042556</v>
      </c>
      <c r="N28" s="8">
        <v>18.355978260869563</v>
      </c>
      <c r="O28" s="8">
        <v>18.355978260869563</v>
      </c>
      <c r="P28" s="8">
        <v>17.888888888888889</v>
      </c>
      <c r="Q28" s="8">
        <v>18.151595744680851</v>
      </c>
      <c r="R28" s="8">
        <v>18.736413043478262</v>
      </c>
      <c r="S28" s="8">
        <v>18.926630434782609</v>
      </c>
      <c r="T28" s="8">
        <v>19.877717391304348</v>
      </c>
      <c r="U28" s="8">
        <v>18.831521739130434</v>
      </c>
      <c r="V28" s="8">
        <v>19.082446808510639</v>
      </c>
      <c r="W28" s="8">
        <v>18.430851063829788</v>
      </c>
      <c r="X28" s="8">
        <v>18.229166666666668</v>
      </c>
      <c r="Y28" s="8">
        <v>19.40217391304348</v>
      </c>
      <c r="Z28" s="8">
        <v>18.617021276595747</v>
      </c>
      <c r="AA28" s="8">
        <v>19.497282608695652</v>
      </c>
      <c r="AB28" s="8">
        <v>17.127659574468087</v>
      </c>
      <c r="AC28" s="8">
        <v>18.523936170212767</v>
      </c>
      <c r="AD28" s="8">
        <v>18.24468085106383</v>
      </c>
      <c r="AE28" s="8">
        <v>17.406914893617024</v>
      </c>
      <c r="AF28" s="8">
        <v>17.965425531914892</v>
      </c>
      <c r="AG28" s="8">
        <v>18.151595744680851</v>
      </c>
      <c r="AH28" s="8">
        <v>18.260869565217391</v>
      </c>
      <c r="AI28" s="8">
        <v>18.337765957446809</v>
      </c>
      <c r="AJ28" s="8">
        <v>20.013297872340427</v>
      </c>
      <c r="AK28" s="8">
        <v>18.24468085106383</v>
      </c>
      <c r="AL28" s="8">
        <v>17.404891304347824</v>
      </c>
      <c r="AM28" s="8">
        <v>18.058510638297875</v>
      </c>
      <c r="AN28" s="8">
        <v>18.151595744680851</v>
      </c>
      <c r="AO28" s="8">
        <v>18.523936170212767</v>
      </c>
      <c r="AP28" s="8">
        <v>18.165760869565215</v>
      </c>
      <c r="AQ28" s="8">
        <v>18.355978260869563</v>
      </c>
      <c r="AR28" s="8">
        <v>18.430851063829788</v>
      </c>
      <c r="AS28" s="8">
        <v>19.361702127659576</v>
      </c>
      <c r="AT28" s="8">
        <v>17.965425531914892</v>
      </c>
      <c r="AU28" s="8">
        <v>18.058510638297875</v>
      </c>
      <c r="AV28" s="8">
        <v>16.770833333333336</v>
      </c>
      <c r="AW28" s="8">
        <v>15.638297872340425</v>
      </c>
      <c r="AX28" s="8">
        <v>17.686170212765958</v>
      </c>
      <c r="AY28" s="8">
        <v>17.317708333333336</v>
      </c>
      <c r="AZ28" s="8">
        <v>19.6875</v>
      </c>
      <c r="BA28" s="8">
        <v>17.313829787234042</v>
      </c>
      <c r="BB28" s="8">
        <v>18.710106382978722</v>
      </c>
      <c r="BC28" s="8">
        <v>17.593085106382983</v>
      </c>
      <c r="BD28" s="8">
        <v>18.058510638297875</v>
      </c>
      <c r="BE28" s="8">
        <v>17.779255319148934</v>
      </c>
      <c r="BF28" s="8">
        <v>16.569148936170212</v>
      </c>
      <c r="BG28" s="8">
        <v>17.024456521739129</v>
      </c>
      <c r="BH28" s="8">
        <v>17.127659574468087</v>
      </c>
      <c r="BI28" s="8">
        <v>18.355978260869563</v>
      </c>
      <c r="BJ28" s="8">
        <v>16.953125</v>
      </c>
      <c r="BK28" s="8">
        <v>18.523936170212767</v>
      </c>
      <c r="BL28" s="8">
        <v>18.617021276595747</v>
      </c>
      <c r="BM28" s="8">
        <v>18.3203125</v>
      </c>
      <c r="BN28" s="8">
        <v>18.617021276595747</v>
      </c>
      <c r="BO28" s="8">
        <v>14.646739130434781</v>
      </c>
      <c r="BP28" s="8">
        <v>17.406914893617024</v>
      </c>
      <c r="BQ28" s="8">
        <v>18.896276595744681</v>
      </c>
      <c r="BR28" s="8">
        <v>18.896276595744681</v>
      </c>
      <c r="BS28" s="8">
        <v>17.220744680851066</v>
      </c>
      <c r="BT28" s="8">
        <v>17.5</v>
      </c>
      <c r="BU28" s="8">
        <v>18.523936170212767</v>
      </c>
      <c r="BV28" s="8">
        <v>17.5</v>
      </c>
      <c r="BW28" s="8">
        <v>17.779255319148934</v>
      </c>
      <c r="BX28" s="8">
        <v>18.355978260869563</v>
      </c>
      <c r="BY28" s="8">
        <v>17.7734375</v>
      </c>
      <c r="BZ28" s="8">
        <v>17.965425531914892</v>
      </c>
      <c r="CA28" s="8">
        <v>18.260869565217391</v>
      </c>
      <c r="CB28" s="8">
        <v>19.307065217391301</v>
      </c>
      <c r="CC28" s="8">
        <v>17.965425531914892</v>
      </c>
      <c r="CD28" s="8">
        <v>18.337765957446809</v>
      </c>
      <c r="CE28" s="8">
        <v>16.662234042553191</v>
      </c>
      <c r="CF28" s="8">
        <v>17.975543478260871</v>
      </c>
      <c r="CG28" s="8">
        <v>18.831521739130434</v>
      </c>
      <c r="CH28" s="8">
        <v>19.116847826086953</v>
      </c>
      <c r="CI28" s="8">
        <v>18.430851063829788</v>
      </c>
      <c r="CJ28" s="8">
        <v>19.497282608695652</v>
      </c>
      <c r="CK28" s="8">
        <v>18.989361702127663</v>
      </c>
      <c r="CL28" s="8">
        <v>17.317708333333336</v>
      </c>
      <c r="CM28" s="8">
        <v>16.848404255319149</v>
      </c>
      <c r="CN28" s="8">
        <v>17.214673913043477</v>
      </c>
      <c r="CO28" s="8">
        <v>18.058510638297875</v>
      </c>
      <c r="CP28" s="8">
        <v>17.965425531914892</v>
      </c>
      <c r="CQ28" s="8">
        <v>17.872340425531917</v>
      </c>
      <c r="CR28" s="8">
        <v>17.965425531914892</v>
      </c>
      <c r="CS28" s="8">
        <v>17.408854166666664</v>
      </c>
      <c r="CT28" s="8">
        <v>17.779255319148934</v>
      </c>
      <c r="CU28" s="8">
        <v>18.617021276595747</v>
      </c>
      <c r="CV28" s="8">
        <v>18.355978260869563</v>
      </c>
      <c r="CW28" s="8">
        <v>17.404891304347824</v>
      </c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>
        <v>0</v>
      </c>
    </row>
    <row r="30" spans="1:197" x14ac:dyDescent="0.3">
      <c r="B30" s="8">
        <v>20.552325581395351</v>
      </c>
      <c r="C30" s="8">
        <v>18.892045454545453</v>
      </c>
      <c r="D30" s="8">
        <v>17.798295454545453</v>
      </c>
      <c r="E30" s="8">
        <v>21.671511627906977</v>
      </c>
      <c r="F30" s="8">
        <v>19.190340909090907</v>
      </c>
      <c r="G30" s="8">
        <v>18.924418604651162</v>
      </c>
      <c r="H30" s="8">
        <v>21.354166666666668</v>
      </c>
      <c r="I30" s="8">
        <v>18.415697674418606</v>
      </c>
      <c r="J30" s="8">
        <v>19.78693181818182</v>
      </c>
      <c r="K30" s="8">
        <v>18.792613636363637</v>
      </c>
      <c r="L30" s="8">
        <v>21.468023255813954</v>
      </c>
      <c r="M30" s="8">
        <v>20.880681818181817</v>
      </c>
      <c r="N30" s="8">
        <v>19.738372093023258</v>
      </c>
      <c r="O30" s="8">
        <v>19.738372093023258</v>
      </c>
      <c r="P30" s="8">
        <v>19.270833333333336</v>
      </c>
      <c r="Q30" s="8">
        <v>19.941860465116278</v>
      </c>
      <c r="R30" s="8">
        <v>20.145348837209301</v>
      </c>
      <c r="S30" s="8">
        <v>20.348837209302324</v>
      </c>
      <c r="T30" s="8">
        <v>21.366279069767444</v>
      </c>
      <c r="U30" s="8">
        <v>20.247093023255815</v>
      </c>
      <c r="V30" s="8">
        <v>20.482954545454543</v>
      </c>
      <c r="W30" s="8">
        <v>19.78693181818182</v>
      </c>
      <c r="X30" s="8">
        <v>19.541666666666664</v>
      </c>
      <c r="Y30" s="8">
        <v>20.857558139534884</v>
      </c>
      <c r="Z30" s="8">
        <v>19.985795454545453</v>
      </c>
      <c r="AA30" s="8">
        <v>21.458333333333332</v>
      </c>
      <c r="AB30" s="8">
        <v>18.394886363636363</v>
      </c>
      <c r="AC30" s="8">
        <v>19.886363636363637</v>
      </c>
      <c r="AD30" s="8">
        <v>19.588068181818183</v>
      </c>
      <c r="AE30" s="8">
        <v>18.693181818181817</v>
      </c>
      <c r="AF30" s="8">
        <v>19.28977272727273</v>
      </c>
      <c r="AG30" s="8">
        <v>19.941860465116278</v>
      </c>
      <c r="AH30" s="8">
        <v>19.636627906976745</v>
      </c>
      <c r="AI30" s="8">
        <v>19.6875</v>
      </c>
      <c r="AJ30" s="8">
        <v>21.477272727272727</v>
      </c>
      <c r="AK30" s="8">
        <v>19.588068181818183</v>
      </c>
      <c r="AL30" s="8">
        <v>18.720930232558143</v>
      </c>
      <c r="AM30" s="8">
        <v>20.3125</v>
      </c>
      <c r="AN30" s="8">
        <v>19.488636363636363</v>
      </c>
      <c r="AO30" s="8">
        <v>19.886363636363637</v>
      </c>
      <c r="AP30" s="8">
        <v>19.534883720930235</v>
      </c>
      <c r="AQ30" s="8">
        <v>19.738372093023258</v>
      </c>
      <c r="AR30" s="8">
        <v>19.78693181818182</v>
      </c>
      <c r="AS30" s="8">
        <v>20.78125</v>
      </c>
      <c r="AT30" s="8">
        <v>19.28977272727273</v>
      </c>
      <c r="AU30" s="8">
        <v>19.389204545454547</v>
      </c>
      <c r="AV30" s="8">
        <v>17.986111111111111</v>
      </c>
      <c r="AW30" s="8">
        <v>17.194767441860463</v>
      </c>
      <c r="AX30" s="8">
        <v>18.99147727272727</v>
      </c>
      <c r="AY30" s="8">
        <v>18.569444444444443</v>
      </c>
      <c r="AZ30" s="8">
        <v>21.162790697674417</v>
      </c>
      <c r="BA30" s="8">
        <v>18.59375</v>
      </c>
      <c r="BB30" s="8">
        <v>20.085227272727273</v>
      </c>
      <c r="BC30" s="8">
        <v>18.892045454545453</v>
      </c>
      <c r="BD30" s="8">
        <v>19.389204545454547</v>
      </c>
      <c r="BE30" s="8">
        <v>19.09090909090909</v>
      </c>
      <c r="BF30" s="8">
        <v>17.798295454545453</v>
      </c>
      <c r="BG30" s="8">
        <v>18.313953488372093</v>
      </c>
      <c r="BH30" s="8">
        <v>18.394886363636363</v>
      </c>
      <c r="BI30" s="8">
        <v>19.738372093023258</v>
      </c>
      <c r="BJ30" s="8">
        <v>18.180555555555557</v>
      </c>
      <c r="BK30" s="8">
        <v>19.886363636363637</v>
      </c>
      <c r="BL30" s="8">
        <v>20.450581395348834</v>
      </c>
      <c r="BM30" s="8">
        <v>20.085227272727273</v>
      </c>
      <c r="BN30" s="8">
        <v>20.450581395348834</v>
      </c>
      <c r="BO30" s="8">
        <v>15.770348837209303</v>
      </c>
      <c r="BP30" s="8">
        <v>18.693181818181817</v>
      </c>
      <c r="BQ30" s="8">
        <v>20.28409090909091</v>
      </c>
      <c r="BR30" s="8">
        <v>20.28409090909091</v>
      </c>
      <c r="BS30" s="8">
        <v>18.49431818181818</v>
      </c>
      <c r="BT30" s="8">
        <v>18.822674418604652</v>
      </c>
      <c r="BU30" s="8">
        <v>19.886363636363637</v>
      </c>
      <c r="BV30" s="8">
        <v>18.792613636363637</v>
      </c>
      <c r="BW30" s="8">
        <v>19.09090909090909</v>
      </c>
      <c r="BX30" s="8">
        <v>19.738372093023258</v>
      </c>
      <c r="BY30" s="8">
        <v>19.055555555555554</v>
      </c>
      <c r="BZ30" s="8">
        <v>19.28977272727273</v>
      </c>
      <c r="CA30" s="8">
        <v>19.636627906976745</v>
      </c>
      <c r="CB30" s="8">
        <v>20.755813953488374</v>
      </c>
      <c r="CC30" s="8">
        <v>19.28977272727273</v>
      </c>
      <c r="CD30" s="8">
        <v>19.6875</v>
      </c>
      <c r="CE30" s="8">
        <v>17.897727272727273</v>
      </c>
      <c r="CF30" s="8">
        <v>19.331395348837209</v>
      </c>
      <c r="CG30" s="8">
        <v>20.247093023255815</v>
      </c>
      <c r="CH30" s="8">
        <v>20.552325581395351</v>
      </c>
      <c r="CI30" s="8">
        <v>19.78693181818182</v>
      </c>
      <c r="CJ30" s="8">
        <v>21.458333333333332</v>
      </c>
      <c r="CK30" s="8">
        <v>20.857558139534884</v>
      </c>
      <c r="CL30" s="8">
        <v>18.569444444444443</v>
      </c>
      <c r="CM30" s="8">
        <v>18.517441860465116</v>
      </c>
      <c r="CN30" s="8">
        <v>18.517441860465116</v>
      </c>
      <c r="CO30" s="8">
        <v>19.389204545454547</v>
      </c>
      <c r="CP30" s="8">
        <v>19.738372093023258</v>
      </c>
      <c r="CQ30" s="8">
        <v>19.190340909090907</v>
      </c>
      <c r="CR30" s="8">
        <v>19.28977272727273</v>
      </c>
      <c r="CS30" s="8">
        <v>18.666666666666668</v>
      </c>
      <c r="CT30" s="8">
        <v>19.534883720930235</v>
      </c>
      <c r="CU30" s="8">
        <v>19.985795454545453</v>
      </c>
      <c r="CV30" s="8">
        <v>19.738372093023258</v>
      </c>
      <c r="CW30" s="8">
        <v>18.720930232558143</v>
      </c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>
        <v>0</v>
      </c>
    </row>
    <row r="31" spans="1:197" x14ac:dyDescent="0.3">
      <c r="B31" s="8">
        <v>20.085227272727273</v>
      </c>
      <c r="C31" s="8">
        <v>18.472222222222221</v>
      </c>
      <c r="D31" s="8">
        <v>17.402777777777779</v>
      </c>
      <c r="E31" s="8">
        <v>21.178977272727273</v>
      </c>
      <c r="F31" s="8">
        <v>18.763888888888889</v>
      </c>
      <c r="G31" s="8">
        <v>18.49431818181818</v>
      </c>
      <c r="H31" s="8">
        <v>20.857558139534884</v>
      </c>
      <c r="I31" s="8">
        <v>17.99715909090909</v>
      </c>
      <c r="J31" s="8">
        <v>19.347222222222225</v>
      </c>
      <c r="K31" s="8">
        <v>18.375</v>
      </c>
      <c r="L31" s="8">
        <v>20.980113636363633</v>
      </c>
      <c r="M31" s="8">
        <v>20.416666666666668</v>
      </c>
      <c r="N31" s="8">
        <v>19.28977272727273</v>
      </c>
      <c r="O31" s="8">
        <v>19.28977272727273</v>
      </c>
      <c r="P31" s="8">
        <v>18.822674418604652</v>
      </c>
      <c r="Q31" s="8">
        <v>19.488636363636363</v>
      </c>
      <c r="R31" s="8">
        <v>19.6875</v>
      </c>
      <c r="S31" s="8">
        <v>19.886363636363637</v>
      </c>
      <c r="T31" s="8">
        <v>20.880681818181817</v>
      </c>
      <c r="U31" s="8">
        <v>19.78693181818182</v>
      </c>
      <c r="V31" s="8">
        <v>20.027777777777775</v>
      </c>
      <c r="W31" s="8">
        <v>19.347222222222225</v>
      </c>
      <c r="X31" s="8">
        <v>19.116847826086953</v>
      </c>
      <c r="Y31" s="8">
        <v>20.383522727272727</v>
      </c>
      <c r="Z31" s="8">
        <v>19.541666666666664</v>
      </c>
      <c r="AA31" s="8">
        <v>20.959302325581394</v>
      </c>
      <c r="AB31" s="8">
        <v>17.986111111111111</v>
      </c>
      <c r="AC31" s="8">
        <v>19.444444444444443</v>
      </c>
      <c r="AD31" s="8">
        <v>19.152777777777779</v>
      </c>
      <c r="AE31" s="8">
        <v>18.277777777777775</v>
      </c>
      <c r="AF31" s="8">
        <v>18.861111111111111</v>
      </c>
      <c r="AG31" s="8">
        <v>19.488636363636363</v>
      </c>
      <c r="AH31" s="8">
        <v>19.190340909090907</v>
      </c>
      <c r="AI31" s="8">
        <v>19.25</v>
      </c>
      <c r="AJ31" s="8">
        <v>20.999999999999996</v>
      </c>
      <c r="AK31" s="8">
        <v>19.152777777777779</v>
      </c>
      <c r="AL31" s="8">
        <v>18.295454545454547</v>
      </c>
      <c r="AM31" s="8">
        <v>19.840116279069768</v>
      </c>
      <c r="AN31" s="8">
        <v>19.055555555555554</v>
      </c>
      <c r="AO31" s="8">
        <v>19.444444444444443</v>
      </c>
      <c r="AP31" s="8">
        <v>19.09090909090909</v>
      </c>
      <c r="AQ31" s="8">
        <v>19.28977272727273</v>
      </c>
      <c r="AR31" s="8">
        <v>19.347222222222225</v>
      </c>
      <c r="AS31" s="8">
        <v>20.319444444444446</v>
      </c>
      <c r="AT31" s="8">
        <v>18.861111111111111</v>
      </c>
      <c r="AU31" s="8">
        <v>18.958333333333332</v>
      </c>
      <c r="AV31" s="8">
        <v>17.595108695652172</v>
      </c>
      <c r="AW31" s="8">
        <v>16.803977272727273</v>
      </c>
      <c r="AX31" s="8">
        <v>18.569444444444443</v>
      </c>
      <c r="AY31" s="8">
        <v>18.165760869565215</v>
      </c>
      <c r="AZ31" s="8">
        <v>20.68181818181818</v>
      </c>
      <c r="BA31" s="8">
        <v>18.180555555555557</v>
      </c>
      <c r="BB31" s="8">
        <v>19.638888888888889</v>
      </c>
      <c r="BC31" s="8">
        <v>18.472222222222221</v>
      </c>
      <c r="BD31" s="8">
        <v>18.958333333333332</v>
      </c>
      <c r="BE31" s="8">
        <v>18.666666666666668</v>
      </c>
      <c r="BF31" s="8">
        <v>17.402777777777779</v>
      </c>
      <c r="BG31" s="8">
        <v>17.897727272727273</v>
      </c>
      <c r="BH31" s="8">
        <v>17.986111111111111</v>
      </c>
      <c r="BI31" s="8">
        <v>19.28977272727273</v>
      </c>
      <c r="BJ31" s="8">
        <v>17.785326086956523</v>
      </c>
      <c r="BK31" s="8">
        <v>19.444444444444443</v>
      </c>
      <c r="BL31" s="8">
        <v>19.985795454545453</v>
      </c>
      <c r="BM31" s="8">
        <v>19.638888888888889</v>
      </c>
      <c r="BN31" s="8">
        <v>19.985795454545453</v>
      </c>
      <c r="BO31" s="8">
        <v>15.411931818181818</v>
      </c>
      <c r="BP31" s="8">
        <v>18.277777777777775</v>
      </c>
      <c r="BQ31" s="8">
        <v>19.833333333333336</v>
      </c>
      <c r="BR31" s="8">
        <v>19.833333333333336</v>
      </c>
      <c r="BS31" s="8">
        <v>18.083333333333332</v>
      </c>
      <c r="BT31" s="8">
        <v>18.394886363636363</v>
      </c>
      <c r="BU31" s="8">
        <v>19.444444444444443</v>
      </c>
      <c r="BV31" s="8">
        <v>18.375</v>
      </c>
      <c r="BW31" s="8">
        <v>18.666666666666668</v>
      </c>
      <c r="BX31" s="8">
        <v>19.28977272727273</v>
      </c>
      <c r="BY31" s="8">
        <v>18.641304347826086</v>
      </c>
      <c r="BZ31" s="8">
        <v>18.861111111111111</v>
      </c>
      <c r="CA31" s="8">
        <v>19.190340909090907</v>
      </c>
      <c r="CB31" s="8">
        <v>20.28409090909091</v>
      </c>
      <c r="CC31" s="8">
        <v>18.861111111111111</v>
      </c>
      <c r="CD31" s="8">
        <v>19.25</v>
      </c>
      <c r="CE31" s="8">
        <v>17.5</v>
      </c>
      <c r="CF31" s="8">
        <v>18.892045454545453</v>
      </c>
      <c r="CG31" s="8">
        <v>19.78693181818182</v>
      </c>
      <c r="CH31" s="8">
        <v>20.085227272727273</v>
      </c>
      <c r="CI31" s="8">
        <v>19.347222222222225</v>
      </c>
      <c r="CJ31" s="8">
        <v>20.959302325581394</v>
      </c>
      <c r="CK31" s="8">
        <v>20.383522727272727</v>
      </c>
      <c r="CL31" s="8">
        <v>18.165760869565215</v>
      </c>
      <c r="CM31" s="8">
        <v>18.09659090909091</v>
      </c>
      <c r="CN31" s="8">
        <v>18.09659090909091</v>
      </c>
      <c r="CO31" s="8">
        <v>18.958333333333332</v>
      </c>
      <c r="CP31" s="8">
        <v>19.28977272727273</v>
      </c>
      <c r="CQ31" s="8">
        <v>18.763888888888889</v>
      </c>
      <c r="CR31" s="8">
        <v>18.861111111111111</v>
      </c>
      <c r="CS31" s="8">
        <v>18.260869565217391</v>
      </c>
      <c r="CT31" s="8">
        <v>19.09090909090909</v>
      </c>
      <c r="CU31" s="8">
        <v>19.541666666666664</v>
      </c>
      <c r="CV31" s="8">
        <v>19.28977272727273</v>
      </c>
      <c r="CW31" s="8">
        <v>18.295454545454547</v>
      </c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>
        <v>0</v>
      </c>
    </row>
    <row r="32" spans="1:197" x14ac:dyDescent="0.3">
      <c r="B32" s="8">
        <v>20.085227272727273</v>
      </c>
      <c r="C32" s="8">
        <v>18.472222222222221</v>
      </c>
      <c r="D32" s="8">
        <v>17.402777777777779</v>
      </c>
      <c r="E32" s="8">
        <v>21.178977272727273</v>
      </c>
      <c r="F32" s="8">
        <v>18.763888888888889</v>
      </c>
      <c r="G32" s="8">
        <v>18.49431818181818</v>
      </c>
      <c r="H32" s="8">
        <v>20.383522727272727</v>
      </c>
      <c r="I32" s="8">
        <v>17.99715909090909</v>
      </c>
      <c r="J32" s="8">
        <v>19.347222222222225</v>
      </c>
      <c r="K32" s="8">
        <v>18.375</v>
      </c>
      <c r="L32" s="8">
        <v>20.980113636363633</v>
      </c>
      <c r="M32" s="8">
        <v>20.416666666666668</v>
      </c>
      <c r="N32" s="8">
        <v>19.28977272727273</v>
      </c>
      <c r="O32" s="8">
        <v>19.28977272727273</v>
      </c>
      <c r="P32" s="8">
        <v>18.822674418604652</v>
      </c>
      <c r="Q32" s="8">
        <v>19.488636363636363</v>
      </c>
      <c r="R32" s="8">
        <v>19.6875</v>
      </c>
      <c r="S32" s="8">
        <v>19.886363636363637</v>
      </c>
      <c r="T32" s="8">
        <v>20.880681818181817</v>
      </c>
      <c r="U32" s="8">
        <v>19.78693181818182</v>
      </c>
      <c r="V32" s="8">
        <v>20.027777777777775</v>
      </c>
      <c r="W32" s="8">
        <v>19.347222222222225</v>
      </c>
      <c r="X32" s="8">
        <v>19.116847826086953</v>
      </c>
      <c r="Y32" s="8">
        <v>20.383522727272727</v>
      </c>
      <c r="Z32" s="8">
        <v>19.541666666666664</v>
      </c>
      <c r="AA32" s="8">
        <v>20.482954545454543</v>
      </c>
      <c r="AB32" s="8">
        <v>17.986111111111111</v>
      </c>
      <c r="AC32" s="8">
        <v>19.444444444444443</v>
      </c>
      <c r="AD32" s="8">
        <v>19.152777777777779</v>
      </c>
      <c r="AE32" s="8">
        <v>18.277777777777775</v>
      </c>
      <c r="AF32" s="8">
        <v>18.861111111111111</v>
      </c>
      <c r="AG32" s="8">
        <v>19.055555555555554</v>
      </c>
      <c r="AH32" s="8">
        <v>19.190340909090907</v>
      </c>
      <c r="AI32" s="8">
        <v>19.25</v>
      </c>
      <c r="AJ32" s="8">
        <v>20.999999999999996</v>
      </c>
      <c r="AK32" s="8">
        <v>19.152777777777779</v>
      </c>
      <c r="AL32" s="8">
        <v>18.295454545454547</v>
      </c>
      <c r="AM32" s="8">
        <v>19.389204545454547</v>
      </c>
      <c r="AN32" s="8">
        <v>19.055555555555554</v>
      </c>
      <c r="AO32" s="8">
        <v>19.444444444444443</v>
      </c>
      <c r="AP32" s="8">
        <v>19.09090909090909</v>
      </c>
      <c r="AQ32" s="8">
        <v>19.28977272727273</v>
      </c>
      <c r="AR32" s="8">
        <v>19.347222222222225</v>
      </c>
      <c r="AS32" s="8">
        <v>20.319444444444446</v>
      </c>
      <c r="AT32" s="8">
        <v>18.861111111111111</v>
      </c>
      <c r="AU32" s="8">
        <v>18.958333333333332</v>
      </c>
      <c r="AV32" s="8">
        <v>17.595108695652172</v>
      </c>
      <c r="AW32" s="8">
        <v>16.803977272727273</v>
      </c>
      <c r="AX32" s="8">
        <v>18.569444444444443</v>
      </c>
      <c r="AY32" s="8">
        <v>18.165760869565215</v>
      </c>
      <c r="AZ32" s="8">
        <v>20.68181818181818</v>
      </c>
      <c r="BA32" s="8">
        <v>18.180555555555557</v>
      </c>
      <c r="BB32" s="8">
        <v>19.638888888888889</v>
      </c>
      <c r="BC32" s="8">
        <v>18.472222222222221</v>
      </c>
      <c r="BD32" s="8">
        <v>18.958333333333332</v>
      </c>
      <c r="BE32" s="8">
        <v>18.666666666666668</v>
      </c>
      <c r="BF32" s="8">
        <v>17.402777777777779</v>
      </c>
      <c r="BG32" s="8">
        <v>17.897727272727273</v>
      </c>
      <c r="BH32" s="8">
        <v>17.986111111111111</v>
      </c>
      <c r="BI32" s="8">
        <v>19.28977272727273</v>
      </c>
      <c r="BJ32" s="8">
        <v>17.785326086956523</v>
      </c>
      <c r="BK32" s="8">
        <v>19.444444444444443</v>
      </c>
      <c r="BL32" s="8">
        <v>19.985795454545453</v>
      </c>
      <c r="BM32" s="8">
        <v>19.638888888888889</v>
      </c>
      <c r="BN32" s="8">
        <v>19.985795454545453</v>
      </c>
      <c r="BO32" s="8">
        <v>15.411931818181818</v>
      </c>
      <c r="BP32" s="8">
        <v>18.277777777777775</v>
      </c>
      <c r="BQ32" s="8">
        <v>19.833333333333336</v>
      </c>
      <c r="BR32" s="8">
        <v>19.833333333333336</v>
      </c>
      <c r="BS32" s="8">
        <v>18.083333333333332</v>
      </c>
      <c r="BT32" s="8">
        <v>18.394886363636363</v>
      </c>
      <c r="BU32" s="8">
        <v>19.444444444444443</v>
      </c>
      <c r="BV32" s="8">
        <v>18.375</v>
      </c>
      <c r="BW32" s="8">
        <v>18.666666666666668</v>
      </c>
      <c r="BX32" s="8">
        <v>19.28977272727273</v>
      </c>
      <c r="BY32" s="8">
        <v>18.641304347826086</v>
      </c>
      <c r="BZ32" s="8">
        <v>18.861111111111111</v>
      </c>
      <c r="CA32" s="8">
        <v>19.190340909090907</v>
      </c>
      <c r="CB32" s="8">
        <v>20.28409090909091</v>
      </c>
      <c r="CC32" s="8">
        <v>18.861111111111111</v>
      </c>
      <c r="CD32" s="8">
        <v>19.25</v>
      </c>
      <c r="CE32" s="8">
        <v>17.5</v>
      </c>
      <c r="CF32" s="8">
        <v>18.892045454545453</v>
      </c>
      <c r="CG32" s="8">
        <v>19.78693181818182</v>
      </c>
      <c r="CH32" s="8">
        <v>20.085227272727273</v>
      </c>
      <c r="CI32" s="8">
        <v>19.347222222222225</v>
      </c>
      <c r="CJ32" s="8">
        <v>20.482954545454543</v>
      </c>
      <c r="CK32" s="8">
        <v>20.383522727272727</v>
      </c>
      <c r="CL32" s="8">
        <v>18.165760869565215</v>
      </c>
      <c r="CM32" s="8">
        <v>18.09659090909091</v>
      </c>
      <c r="CN32" s="8">
        <v>18.09659090909091</v>
      </c>
      <c r="CO32" s="8">
        <v>18.958333333333332</v>
      </c>
      <c r="CP32" s="8">
        <v>19.28977272727273</v>
      </c>
      <c r="CQ32" s="8">
        <v>18.763888888888889</v>
      </c>
      <c r="CR32" s="8">
        <v>18.861111111111111</v>
      </c>
      <c r="CS32" s="8">
        <v>18.260869565217391</v>
      </c>
      <c r="CT32" s="8">
        <v>18.666666666666668</v>
      </c>
      <c r="CU32" s="8">
        <v>19.541666666666664</v>
      </c>
      <c r="CV32" s="8">
        <v>19.28977272727273</v>
      </c>
      <c r="CW32" s="8">
        <v>18.295454545454547</v>
      </c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>
        <v>0</v>
      </c>
    </row>
    <row r="33" spans="2:197" x14ac:dyDescent="0.3">
      <c r="B33" s="8">
        <v>19.638888888888889</v>
      </c>
      <c r="C33" s="8">
        <v>18.070652173913043</v>
      </c>
      <c r="D33" s="8">
        <v>17.024456521739129</v>
      </c>
      <c r="E33" s="8">
        <v>20.708333333333332</v>
      </c>
      <c r="F33" s="8">
        <v>18.355978260869563</v>
      </c>
      <c r="G33" s="8">
        <v>18.083333333333332</v>
      </c>
      <c r="H33" s="8">
        <v>19.930555555555554</v>
      </c>
      <c r="I33" s="8">
        <v>17.597222222222221</v>
      </c>
      <c r="J33" s="8">
        <v>18.926630434782609</v>
      </c>
      <c r="K33" s="8">
        <v>17.975543478260871</v>
      </c>
      <c r="L33" s="8">
        <v>20.513888888888886</v>
      </c>
      <c r="M33" s="8">
        <v>19.97282608695652</v>
      </c>
      <c r="N33" s="8">
        <v>18.861111111111111</v>
      </c>
      <c r="O33" s="8">
        <v>18.861111111111111</v>
      </c>
      <c r="P33" s="8">
        <v>18.394886363636363</v>
      </c>
      <c r="Q33" s="8">
        <v>19.055555555555554</v>
      </c>
      <c r="R33" s="8">
        <v>19.25</v>
      </c>
      <c r="S33" s="8">
        <v>19.444444444444443</v>
      </c>
      <c r="T33" s="8">
        <v>20.416666666666668</v>
      </c>
      <c r="U33" s="8">
        <v>19.347222222222225</v>
      </c>
      <c r="V33" s="8">
        <v>19.592391304347824</v>
      </c>
      <c r="W33" s="8">
        <v>18.926630434782609</v>
      </c>
      <c r="X33" s="8">
        <v>18.710106382978722</v>
      </c>
      <c r="Y33" s="8">
        <v>19.930555555555554</v>
      </c>
      <c r="Z33" s="8">
        <v>19.116847826086953</v>
      </c>
      <c r="AA33" s="8">
        <v>20.027777777777775</v>
      </c>
      <c r="AB33" s="8">
        <v>17.595108695652172</v>
      </c>
      <c r="AC33" s="8">
        <v>19.021739130434781</v>
      </c>
      <c r="AD33" s="8">
        <v>18.736413043478262</v>
      </c>
      <c r="AE33" s="8">
        <v>17.880434782608695</v>
      </c>
      <c r="AF33" s="8">
        <v>18.451086956521738</v>
      </c>
      <c r="AG33" s="8">
        <v>18.641304347826086</v>
      </c>
      <c r="AH33" s="8">
        <v>18.763888888888889</v>
      </c>
      <c r="AI33" s="8">
        <v>18.831521739130434</v>
      </c>
      <c r="AJ33" s="8">
        <v>20.543478260869563</v>
      </c>
      <c r="AK33" s="8">
        <v>18.736413043478262</v>
      </c>
      <c r="AL33" s="8">
        <v>17.888888888888889</v>
      </c>
      <c r="AM33" s="8">
        <v>18.958333333333332</v>
      </c>
      <c r="AN33" s="8">
        <v>18.641304347826086</v>
      </c>
      <c r="AO33" s="8">
        <v>19.021739130434781</v>
      </c>
      <c r="AP33" s="8">
        <v>18.666666666666668</v>
      </c>
      <c r="AQ33" s="8">
        <v>18.861111111111111</v>
      </c>
      <c r="AR33" s="8">
        <v>18.926630434782609</v>
      </c>
      <c r="AS33" s="8">
        <v>19.877717391304348</v>
      </c>
      <c r="AT33" s="8">
        <v>18.451086956521738</v>
      </c>
      <c r="AU33" s="8">
        <v>18.546195652173914</v>
      </c>
      <c r="AV33" s="8">
        <v>17.220744680851066</v>
      </c>
      <c r="AW33" s="8">
        <v>16.430555555555554</v>
      </c>
      <c r="AX33" s="8">
        <v>18.165760869565215</v>
      </c>
      <c r="AY33" s="8">
        <v>17.779255319148934</v>
      </c>
      <c r="AZ33" s="8">
        <v>20.222222222222221</v>
      </c>
      <c r="BA33" s="8">
        <v>17.785326086956523</v>
      </c>
      <c r="BB33" s="8">
        <v>19.211956521739129</v>
      </c>
      <c r="BC33" s="8">
        <v>18.070652173913043</v>
      </c>
      <c r="BD33" s="8">
        <v>18.546195652173914</v>
      </c>
      <c r="BE33" s="8">
        <v>18.260869565217391</v>
      </c>
      <c r="BF33" s="8">
        <v>17.024456521739129</v>
      </c>
      <c r="BG33" s="8">
        <v>17.5</v>
      </c>
      <c r="BH33" s="8">
        <v>17.595108695652172</v>
      </c>
      <c r="BI33" s="8">
        <v>18.861111111111111</v>
      </c>
      <c r="BJ33" s="8">
        <v>17.406914893617024</v>
      </c>
      <c r="BK33" s="8">
        <v>19.021739130434781</v>
      </c>
      <c r="BL33" s="8">
        <v>19.541666666666664</v>
      </c>
      <c r="BM33" s="8">
        <v>19.211956521739129</v>
      </c>
      <c r="BN33" s="8">
        <v>19.541666666666664</v>
      </c>
      <c r="BO33" s="8">
        <v>15.069444444444445</v>
      </c>
      <c r="BP33" s="8">
        <v>17.880434782608695</v>
      </c>
      <c r="BQ33" s="8">
        <v>19.40217391304348</v>
      </c>
      <c r="BR33" s="8">
        <v>19.40217391304348</v>
      </c>
      <c r="BS33" s="8">
        <v>17.690217391304344</v>
      </c>
      <c r="BT33" s="8">
        <v>17.986111111111111</v>
      </c>
      <c r="BU33" s="8">
        <v>19.021739130434781</v>
      </c>
      <c r="BV33" s="8">
        <v>17.975543478260871</v>
      </c>
      <c r="BW33" s="8">
        <v>18.260869565217391</v>
      </c>
      <c r="BX33" s="8">
        <v>18.861111111111111</v>
      </c>
      <c r="BY33" s="8">
        <v>18.24468085106383</v>
      </c>
      <c r="BZ33" s="8">
        <v>18.451086956521738</v>
      </c>
      <c r="CA33" s="8">
        <v>18.763888888888889</v>
      </c>
      <c r="CB33" s="8">
        <v>19.833333333333336</v>
      </c>
      <c r="CC33" s="8">
        <v>18.451086956521738</v>
      </c>
      <c r="CD33" s="8">
        <v>18.831521739130434</v>
      </c>
      <c r="CE33" s="8">
        <v>17.119565217391305</v>
      </c>
      <c r="CF33" s="8">
        <v>18.472222222222221</v>
      </c>
      <c r="CG33" s="8">
        <v>19.347222222222225</v>
      </c>
      <c r="CH33" s="8">
        <v>19.638888888888889</v>
      </c>
      <c r="CI33" s="8">
        <v>18.926630434782609</v>
      </c>
      <c r="CJ33" s="8">
        <v>20.027777777777775</v>
      </c>
      <c r="CK33" s="8">
        <v>19.930555555555554</v>
      </c>
      <c r="CL33" s="8">
        <v>17.779255319148934</v>
      </c>
      <c r="CM33" s="8">
        <v>17.694444444444446</v>
      </c>
      <c r="CN33" s="8">
        <v>17.694444444444446</v>
      </c>
      <c r="CO33" s="8">
        <v>18.546195652173914</v>
      </c>
      <c r="CP33" s="8">
        <v>18.861111111111111</v>
      </c>
      <c r="CQ33" s="8">
        <v>18.355978260869563</v>
      </c>
      <c r="CR33" s="8">
        <v>18.451086956521738</v>
      </c>
      <c r="CS33" s="8">
        <v>17.872340425531917</v>
      </c>
      <c r="CT33" s="8">
        <v>18.260869565217391</v>
      </c>
      <c r="CU33" s="8">
        <v>19.116847826086953</v>
      </c>
      <c r="CV33" s="8">
        <v>18.861111111111111</v>
      </c>
      <c r="CW33" s="8">
        <v>17.888888888888889</v>
      </c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>
        <v>0</v>
      </c>
    </row>
    <row r="34" spans="2:197" x14ac:dyDescent="0.3">
      <c r="B34" s="8">
        <v>19.638888888888889</v>
      </c>
      <c r="C34" s="8">
        <v>18.070652173913043</v>
      </c>
      <c r="D34" s="8">
        <v>17.024456521739129</v>
      </c>
      <c r="E34" s="8">
        <v>20.258152173913043</v>
      </c>
      <c r="F34" s="8">
        <v>18.355978260869563</v>
      </c>
      <c r="G34" s="8">
        <v>18.083333333333332</v>
      </c>
      <c r="H34" s="8">
        <v>19.930555555555554</v>
      </c>
      <c r="I34" s="8">
        <v>17.597222222222221</v>
      </c>
      <c r="J34" s="8">
        <v>18.926630434782609</v>
      </c>
      <c r="K34" s="8">
        <v>17.975543478260871</v>
      </c>
      <c r="L34" s="8">
        <v>20.513888888888886</v>
      </c>
      <c r="M34" s="8">
        <v>19.97282608695652</v>
      </c>
      <c r="N34" s="8">
        <v>18.861111111111111</v>
      </c>
      <c r="O34" s="8">
        <v>18.861111111111111</v>
      </c>
      <c r="P34" s="8">
        <v>18.394886363636363</v>
      </c>
      <c r="Q34" s="8">
        <v>18.641304347826086</v>
      </c>
      <c r="R34" s="8">
        <v>19.25</v>
      </c>
      <c r="S34" s="8">
        <v>19.444444444444443</v>
      </c>
      <c r="T34" s="8">
        <v>20.416666666666668</v>
      </c>
      <c r="U34" s="8">
        <v>19.347222222222225</v>
      </c>
      <c r="V34" s="8">
        <v>19.592391304347824</v>
      </c>
      <c r="W34" s="8">
        <v>18.926630434782609</v>
      </c>
      <c r="X34" s="8">
        <v>18.710106382978722</v>
      </c>
      <c r="Y34" s="8">
        <v>19.930555555555554</v>
      </c>
      <c r="Z34" s="8">
        <v>19.116847826086953</v>
      </c>
      <c r="AA34" s="8">
        <v>20.027777777777775</v>
      </c>
      <c r="AB34" s="8">
        <v>17.595108695652172</v>
      </c>
      <c r="AC34" s="8">
        <v>19.021739130434781</v>
      </c>
      <c r="AD34" s="8">
        <v>18.736413043478262</v>
      </c>
      <c r="AE34" s="8">
        <v>17.880434782608695</v>
      </c>
      <c r="AF34" s="8">
        <v>18.451086956521738</v>
      </c>
      <c r="AG34" s="8">
        <v>18.641304347826086</v>
      </c>
      <c r="AH34" s="8">
        <v>18.763888888888889</v>
      </c>
      <c r="AI34" s="8">
        <v>18.831521739130434</v>
      </c>
      <c r="AJ34" s="8">
        <v>20.543478260869563</v>
      </c>
      <c r="AK34" s="8">
        <v>18.736413043478262</v>
      </c>
      <c r="AL34" s="8">
        <v>17.888888888888889</v>
      </c>
      <c r="AM34" s="8">
        <v>18.546195652173914</v>
      </c>
      <c r="AN34" s="8">
        <v>18.641304347826086</v>
      </c>
      <c r="AO34" s="8">
        <v>19.021739130434781</v>
      </c>
      <c r="AP34" s="8">
        <v>18.666666666666668</v>
      </c>
      <c r="AQ34" s="8">
        <v>18.861111111111111</v>
      </c>
      <c r="AR34" s="8">
        <v>18.926630434782609</v>
      </c>
      <c r="AS34" s="8">
        <v>19.877717391304348</v>
      </c>
      <c r="AT34" s="8">
        <v>18.451086956521738</v>
      </c>
      <c r="AU34" s="8">
        <v>18.546195652173914</v>
      </c>
      <c r="AV34" s="8">
        <v>17.220744680851066</v>
      </c>
      <c r="AW34" s="8">
        <v>16.073369565217391</v>
      </c>
      <c r="AX34" s="8">
        <v>18.165760869565215</v>
      </c>
      <c r="AY34" s="8">
        <v>17.779255319148934</v>
      </c>
      <c r="AZ34" s="8">
        <v>20.222222222222221</v>
      </c>
      <c r="BA34" s="8">
        <v>17.785326086956523</v>
      </c>
      <c r="BB34" s="8">
        <v>19.211956521739129</v>
      </c>
      <c r="BC34" s="8">
        <v>18.070652173913043</v>
      </c>
      <c r="BD34" s="8">
        <v>18.546195652173914</v>
      </c>
      <c r="BE34" s="8">
        <v>18.260869565217391</v>
      </c>
      <c r="BF34" s="8">
        <v>17.024456521739129</v>
      </c>
      <c r="BG34" s="8">
        <v>17.5</v>
      </c>
      <c r="BH34" s="8">
        <v>17.595108695652172</v>
      </c>
      <c r="BI34" s="8">
        <v>18.861111111111111</v>
      </c>
      <c r="BJ34" s="8">
        <v>17.406914893617024</v>
      </c>
      <c r="BK34" s="8">
        <v>19.021739130434781</v>
      </c>
      <c r="BL34" s="8">
        <v>19.116847826086953</v>
      </c>
      <c r="BM34" s="8">
        <v>18.803191489361705</v>
      </c>
      <c r="BN34" s="8">
        <v>19.116847826086953</v>
      </c>
      <c r="BO34" s="8">
        <v>15.069444444444445</v>
      </c>
      <c r="BP34" s="8">
        <v>17.880434782608695</v>
      </c>
      <c r="BQ34" s="8">
        <v>19.40217391304348</v>
      </c>
      <c r="BR34" s="8">
        <v>19.40217391304348</v>
      </c>
      <c r="BS34" s="8">
        <v>17.690217391304344</v>
      </c>
      <c r="BT34" s="8">
        <v>17.986111111111111</v>
      </c>
      <c r="BU34" s="8">
        <v>19.021739130434781</v>
      </c>
      <c r="BV34" s="8">
        <v>17.975543478260871</v>
      </c>
      <c r="BW34" s="8">
        <v>18.260869565217391</v>
      </c>
      <c r="BX34" s="8">
        <v>18.861111111111111</v>
      </c>
      <c r="BY34" s="8">
        <v>18.24468085106383</v>
      </c>
      <c r="BZ34" s="8">
        <v>18.451086956521738</v>
      </c>
      <c r="CA34" s="8">
        <v>18.763888888888889</v>
      </c>
      <c r="CB34" s="8">
        <v>19.833333333333336</v>
      </c>
      <c r="CC34" s="8">
        <v>18.451086956521738</v>
      </c>
      <c r="CD34" s="8">
        <v>18.831521739130434</v>
      </c>
      <c r="CE34" s="8">
        <v>17.119565217391305</v>
      </c>
      <c r="CF34" s="8">
        <v>18.472222222222221</v>
      </c>
      <c r="CG34" s="8">
        <v>19.347222222222225</v>
      </c>
      <c r="CH34" s="8">
        <v>19.638888888888889</v>
      </c>
      <c r="CI34" s="8">
        <v>18.926630434782609</v>
      </c>
      <c r="CJ34" s="8">
        <v>20.027777777777775</v>
      </c>
      <c r="CK34" s="8">
        <v>19.497282608695652</v>
      </c>
      <c r="CL34" s="8">
        <v>17.779255319148934</v>
      </c>
      <c r="CM34" s="8">
        <v>17.309782608695652</v>
      </c>
      <c r="CN34" s="8">
        <v>17.694444444444446</v>
      </c>
      <c r="CO34" s="8">
        <v>18.546195652173914</v>
      </c>
      <c r="CP34" s="8">
        <v>18.451086956521738</v>
      </c>
      <c r="CQ34" s="8">
        <v>18.355978260869563</v>
      </c>
      <c r="CR34" s="8">
        <v>18.451086956521738</v>
      </c>
      <c r="CS34" s="8">
        <v>17.872340425531917</v>
      </c>
      <c r="CT34" s="8">
        <v>18.260869565217391</v>
      </c>
      <c r="CU34" s="8">
        <v>19.116847826086953</v>
      </c>
      <c r="CV34" s="8">
        <v>18.861111111111111</v>
      </c>
      <c r="CW34" s="8">
        <v>17.888888888888889</v>
      </c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>
        <v>0</v>
      </c>
    </row>
    <row r="35" spans="2:197" x14ac:dyDescent="0.3">
      <c r="B35" s="8">
        <v>19.211956521739129</v>
      </c>
      <c r="C35" s="8">
        <v>17.686170212765958</v>
      </c>
      <c r="D35" s="8">
        <v>16.662234042553191</v>
      </c>
      <c r="E35" s="8">
        <v>19.827127659574469</v>
      </c>
      <c r="F35" s="8">
        <v>17.965425531914892</v>
      </c>
      <c r="G35" s="8">
        <v>17.690217391304344</v>
      </c>
      <c r="H35" s="8">
        <v>19.497282608695652</v>
      </c>
      <c r="I35" s="8">
        <v>17.214673913043477</v>
      </c>
      <c r="J35" s="8">
        <v>18.523936170212767</v>
      </c>
      <c r="K35" s="8">
        <v>17.593085106382983</v>
      </c>
      <c r="L35" s="8">
        <v>20.067934782608692</v>
      </c>
      <c r="M35" s="8">
        <v>19.547872340425535</v>
      </c>
      <c r="N35" s="8">
        <v>18.451086956521738</v>
      </c>
      <c r="O35" s="8">
        <v>18.451086956521738</v>
      </c>
      <c r="P35" s="8">
        <v>17.986111111111111</v>
      </c>
      <c r="Q35" s="8">
        <v>18.24468085106383</v>
      </c>
      <c r="R35" s="8">
        <v>18.831521739130434</v>
      </c>
      <c r="S35" s="8">
        <v>19.021739130434781</v>
      </c>
      <c r="T35" s="8">
        <v>19.97282608695652</v>
      </c>
      <c r="U35" s="8">
        <v>18.926630434782609</v>
      </c>
      <c r="V35" s="8">
        <v>19.175531914893618</v>
      </c>
      <c r="W35" s="8">
        <v>18.523936170212767</v>
      </c>
      <c r="X35" s="8">
        <v>18.3203125</v>
      </c>
      <c r="Y35" s="8">
        <v>19.497282608695652</v>
      </c>
      <c r="Z35" s="8">
        <v>18.710106382978722</v>
      </c>
      <c r="AA35" s="8">
        <v>19.592391304347824</v>
      </c>
      <c r="AB35" s="8">
        <v>17.220744680851066</v>
      </c>
      <c r="AC35" s="8">
        <v>18.617021276595747</v>
      </c>
      <c r="AD35" s="8">
        <v>18.337765957446809</v>
      </c>
      <c r="AE35" s="8">
        <v>17.5</v>
      </c>
      <c r="AF35" s="8">
        <v>18.058510638297875</v>
      </c>
      <c r="AG35" s="8">
        <v>18.24468085106383</v>
      </c>
      <c r="AH35" s="8">
        <v>18.355978260869563</v>
      </c>
      <c r="AI35" s="8">
        <v>18.430851063829788</v>
      </c>
      <c r="AJ35" s="8">
        <v>20.106382978723403</v>
      </c>
      <c r="AK35" s="8">
        <v>18.337765957446809</v>
      </c>
      <c r="AL35" s="8">
        <v>17.5</v>
      </c>
      <c r="AM35" s="8">
        <v>18.151595744680851</v>
      </c>
      <c r="AN35" s="8">
        <v>18.24468085106383</v>
      </c>
      <c r="AO35" s="8">
        <v>18.617021276595747</v>
      </c>
      <c r="AP35" s="8">
        <v>18.260869565217391</v>
      </c>
      <c r="AQ35" s="8">
        <v>18.451086956521738</v>
      </c>
      <c r="AR35" s="8">
        <v>18.523936170212767</v>
      </c>
      <c r="AS35" s="8">
        <v>19.454787234042556</v>
      </c>
      <c r="AT35" s="8">
        <v>18.058510638297875</v>
      </c>
      <c r="AU35" s="8">
        <v>18.151595744680851</v>
      </c>
      <c r="AV35" s="8">
        <v>16.861979166666668</v>
      </c>
      <c r="AW35" s="8">
        <v>15.731382978723405</v>
      </c>
      <c r="AX35" s="8">
        <v>17.779255319148934</v>
      </c>
      <c r="AY35" s="8">
        <v>17.408854166666664</v>
      </c>
      <c r="AZ35" s="8">
        <v>19.782608695652172</v>
      </c>
      <c r="BA35" s="8">
        <v>17.406914893617024</v>
      </c>
      <c r="BB35" s="8">
        <v>18.803191489361705</v>
      </c>
      <c r="BC35" s="8">
        <v>17.686170212765958</v>
      </c>
      <c r="BD35" s="8">
        <v>18.151595744680851</v>
      </c>
      <c r="BE35" s="8">
        <v>17.872340425531917</v>
      </c>
      <c r="BF35" s="8">
        <v>16.662234042553191</v>
      </c>
      <c r="BG35" s="8">
        <v>17.119565217391305</v>
      </c>
      <c r="BH35" s="8">
        <v>17.220744680851066</v>
      </c>
      <c r="BI35" s="8">
        <v>18.451086956521738</v>
      </c>
      <c r="BJ35" s="8">
        <v>17.044270833333336</v>
      </c>
      <c r="BK35" s="8">
        <v>18.617021276595747</v>
      </c>
      <c r="BL35" s="8">
        <v>18.710106382978722</v>
      </c>
      <c r="BM35" s="8">
        <v>18.411458333333336</v>
      </c>
      <c r="BN35" s="8">
        <v>18.710106382978722</v>
      </c>
      <c r="BO35" s="8">
        <v>14.741847826086955</v>
      </c>
      <c r="BP35" s="8">
        <v>17.5</v>
      </c>
      <c r="BQ35" s="8">
        <v>18.989361702127663</v>
      </c>
      <c r="BR35" s="8">
        <v>18.989361702127663</v>
      </c>
      <c r="BS35" s="8">
        <v>17.313829787234042</v>
      </c>
      <c r="BT35" s="8">
        <v>17.595108695652172</v>
      </c>
      <c r="BU35" s="8">
        <v>18.617021276595747</v>
      </c>
      <c r="BV35" s="8">
        <v>17.593085106382983</v>
      </c>
      <c r="BW35" s="8">
        <v>17.872340425531917</v>
      </c>
      <c r="BX35" s="8">
        <v>18.451086956521738</v>
      </c>
      <c r="BY35" s="8">
        <v>17.864583333333332</v>
      </c>
      <c r="BZ35" s="8">
        <v>18.058510638297875</v>
      </c>
      <c r="CA35" s="8">
        <v>18.355978260869563</v>
      </c>
      <c r="CB35" s="8">
        <v>19.40217391304348</v>
      </c>
      <c r="CC35" s="8">
        <v>18.058510638297875</v>
      </c>
      <c r="CD35" s="8">
        <v>18.430851063829788</v>
      </c>
      <c r="CE35" s="8">
        <v>16.75531914893617</v>
      </c>
      <c r="CF35" s="8">
        <v>18.070652173913043</v>
      </c>
      <c r="CG35" s="8">
        <v>18.926630434782609</v>
      </c>
      <c r="CH35" s="8">
        <v>19.211956521739129</v>
      </c>
      <c r="CI35" s="8">
        <v>18.523936170212767</v>
      </c>
      <c r="CJ35" s="8">
        <v>19.592391304347824</v>
      </c>
      <c r="CK35" s="8">
        <v>19.082446808510639</v>
      </c>
      <c r="CL35" s="8">
        <v>17.408854166666664</v>
      </c>
      <c r="CM35" s="8">
        <v>16.941489361702128</v>
      </c>
      <c r="CN35" s="8">
        <v>17.309782608695652</v>
      </c>
      <c r="CO35" s="8">
        <v>18.151595744680851</v>
      </c>
      <c r="CP35" s="8">
        <v>18.058510638297875</v>
      </c>
      <c r="CQ35" s="8">
        <v>17.965425531914892</v>
      </c>
      <c r="CR35" s="8">
        <v>18.058510638297875</v>
      </c>
      <c r="CS35" s="8">
        <v>17.5</v>
      </c>
      <c r="CT35" s="8">
        <v>17.872340425531917</v>
      </c>
      <c r="CU35" s="8">
        <v>18.710106382978722</v>
      </c>
      <c r="CV35" s="8">
        <v>18.451086956521738</v>
      </c>
      <c r="CW35" s="8">
        <v>17.5</v>
      </c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>
        <v>0</v>
      </c>
    </row>
    <row r="37" spans="2:197" x14ac:dyDescent="0.3">
      <c r="B37" s="8">
        <v>20.959302325581394</v>
      </c>
      <c r="C37" s="8">
        <v>20.383522727272727</v>
      </c>
      <c r="D37" s="8">
        <v>19.09090909090909</v>
      </c>
      <c r="E37" s="8">
        <v>21.671511627906977</v>
      </c>
      <c r="F37" s="8">
        <v>19.190340909090907</v>
      </c>
      <c r="G37" s="8">
        <v>19.026162790697676</v>
      </c>
      <c r="H37" s="8">
        <v>21.354166666666668</v>
      </c>
      <c r="I37" s="8">
        <v>19.534883720930235</v>
      </c>
      <c r="J37" s="8">
        <v>19.78693181818182</v>
      </c>
      <c r="K37" s="8">
        <v>20.085227272727273</v>
      </c>
      <c r="L37" s="8">
        <v>21.468023255813954</v>
      </c>
      <c r="M37" s="8">
        <v>20.880681818181817</v>
      </c>
      <c r="N37" s="8">
        <v>21.061046511627907</v>
      </c>
      <c r="O37" s="8">
        <v>20.755813953488374</v>
      </c>
      <c r="P37" s="8">
        <v>19.270833333333336</v>
      </c>
      <c r="Q37" s="8">
        <v>19.941860465116278</v>
      </c>
      <c r="R37" s="8">
        <v>20.145348837209301</v>
      </c>
      <c r="S37" s="8">
        <v>21.162790697674417</v>
      </c>
      <c r="T37" s="8">
        <v>21.569767441860467</v>
      </c>
      <c r="U37" s="8">
        <v>20.755813953488374</v>
      </c>
      <c r="V37" s="8">
        <v>20.482954545454543</v>
      </c>
      <c r="W37" s="8">
        <v>20.18465909090909</v>
      </c>
      <c r="X37" s="8">
        <v>19.541666666666664</v>
      </c>
      <c r="Y37" s="8">
        <v>20.857558139534884</v>
      </c>
      <c r="Z37" s="8">
        <v>19.985795454545453</v>
      </c>
      <c r="AA37" s="8">
        <v>21.458333333333332</v>
      </c>
      <c r="AB37" s="8">
        <v>18.693181818181817</v>
      </c>
      <c r="AC37" s="8">
        <v>21.477272727272727</v>
      </c>
      <c r="AD37" s="8">
        <v>19.588068181818183</v>
      </c>
      <c r="AE37" s="8">
        <v>20.582386363636363</v>
      </c>
      <c r="AF37" s="8">
        <v>19.28977272727273</v>
      </c>
      <c r="AG37" s="8">
        <v>20.145348837209301</v>
      </c>
      <c r="AH37" s="8">
        <v>21.061046511627907</v>
      </c>
      <c r="AI37" s="8">
        <v>20.18465909090909</v>
      </c>
      <c r="AJ37" s="8">
        <v>21.477272727272727</v>
      </c>
      <c r="AK37" s="8">
        <v>20.78125</v>
      </c>
      <c r="AL37" s="8">
        <v>18.822674418604652</v>
      </c>
      <c r="AM37" s="8">
        <v>20.520833333333336</v>
      </c>
      <c r="AN37" s="8">
        <v>19.488636363636363</v>
      </c>
      <c r="AO37" s="8">
        <v>20.18465909090909</v>
      </c>
      <c r="AP37" s="8">
        <v>21.162790697674417</v>
      </c>
      <c r="AQ37" s="8">
        <v>20.145348837209301</v>
      </c>
      <c r="AR37" s="8">
        <v>19.985795454545453</v>
      </c>
      <c r="AS37" s="8">
        <v>20.78125</v>
      </c>
      <c r="AT37" s="8">
        <v>19.28977272727273</v>
      </c>
      <c r="AU37" s="8">
        <v>19.6875</v>
      </c>
      <c r="AV37" s="8">
        <v>17.986111111111111</v>
      </c>
      <c r="AW37" s="8">
        <v>21.366279069767444</v>
      </c>
      <c r="AX37" s="8">
        <v>19.389204545454547</v>
      </c>
      <c r="AY37" s="8">
        <v>18.569444444444443</v>
      </c>
      <c r="AZ37" s="8">
        <v>21.162790697674417</v>
      </c>
      <c r="BA37" s="8">
        <v>19.09090909090909</v>
      </c>
      <c r="BB37" s="8">
        <v>20.18465909090909</v>
      </c>
      <c r="BC37" s="8">
        <v>18.892045454545453</v>
      </c>
      <c r="BD37" s="8">
        <v>19.78693181818182</v>
      </c>
      <c r="BE37" s="8">
        <v>19.28977272727273</v>
      </c>
      <c r="BF37" s="8">
        <v>21.079545454545457</v>
      </c>
      <c r="BG37" s="8">
        <v>18.517441860465116</v>
      </c>
      <c r="BH37" s="8">
        <v>18.99147727272727</v>
      </c>
      <c r="BI37" s="8">
        <v>19.738372093023258</v>
      </c>
      <c r="BJ37" s="8">
        <v>19.055555555555554</v>
      </c>
      <c r="BK37" s="8">
        <v>20.383522727272727</v>
      </c>
      <c r="BL37" s="8">
        <v>20.450581395348834</v>
      </c>
      <c r="BM37" s="8">
        <v>20.085227272727273</v>
      </c>
      <c r="BN37" s="8">
        <v>20.450581395348834</v>
      </c>
      <c r="BO37" s="8">
        <v>21.569767441860467</v>
      </c>
      <c r="BP37" s="8">
        <v>19.389204545454547</v>
      </c>
      <c r="BQ37" s="8">
        <v>20.28409090909091</v>
      </c>
      <c r="BR37" s="8">
        <v>20.28409090909091</v>
      </c>
      <c r="BS37" s="8">
        <v>18.792613636363637</v>
      </c>
      <c r="BT37" s="8">
        <v>18.822674418604652</v>
      </c>
      <c r="BU37" s="8">
        <v>19.985795454545453</v>
      </c>
      <c r="BV37" s="8">
        <v>18.792613636363637</v>
      </c>
      <c r="BW37" s="8">
        <v>19.190340909090907</v>
      </c>
      <c r="BX37" s="8">
        <v>19.840116279069768</v>
      </c>
      <c r="BY37" s="8">
        <v>19.055555555555554</v>
      </c>
      <c r="BZ37" s="8">
        <v>19.28977272727273</v>
      </c>
      <c r="CA37" s="8">
        <v>19.738372093023258</v>
      </c>
      <c r="CB37" s="8">
        <v>21.875</v>
      </c>
      <c r="CC37" s="8">
        <v>19.28977272727273</v>
      </c>
      <c r="CD37" s="8">
        <v>20.582386363636363</v>
      </c>
      <c r="CE37" s="8">
        <v>19.488636363636363</v>
      </c>
      <c r="CF37" s="8">
        <v>19.331395348837209</v>
      </c>
      <c r="CG37" s="8">
        <v>20.348837209302324</v>
      </c>
      <c r="CH37" s="8">
        <v>20.552325581395351</v>
      </c>
      <c r="CI37" s="8">
        <v>20.582386363636363</v>
      </c>
      <c r="CJ37" s="8">
        <v>21.458333333333332</v>
      </c>
      <c r="CK37" s="8">
        <v>20.857558139534884</v>
      </c>
      <c r="CL37" s="8">
        <v>18.569444444444443</v>
      </c>
      <c r="CM37" s="8">
        <v>18.517441860465116</v>
      </c>
      <c r="CN37" s="8">
        <v>20.043604651162791</v>
      </c>
      <c r="CO37" s="8">
        <v>19.389204545454547</v>
      </c>
      <c r="CP37" s="8">
        <v>21.061046511627907</v>
      </c>
      <c r="CQ37" s="8">
        <v>19.190340909090907</v>
      </c>
      <c r="CR37" s="8">
        <v>19.6875</v>
      </c>
      <c r="CS37" s="8">
        <v>19.347222222222225</v>
      </c>
      <c r="CT37" s="8">
        <v>19.534883720930235</v>
      </c>
      <c r="CU37" s="8">
        <v>19.985795454545453</v>
      </c>
      <c r="CV37" s="8">
        <v>20.247093023255815</v>
      </c>
      <c r="CW37" s="8">
        <v>19.433139534883718</v>
      </c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>
        <v>0</v>
      </c>
    </row>
    <row r="38" spans="2:197" x14ac:dyDescent="0.3">
      <c r="B38" s="8">
        <v>20.482954545454543</v>
      </c>
      <c r="C38" s="8">
        <v>19.930555555555554</v>
      </c>
      <c r="D38" s="8">
        <v>18.666666666666668</v>
      </c>
      <c r="E38" s="8">
        <v>21.178977272727273</v>
      </c>
      <c r="F38" s="8">
        <v>18.763888888888889</v>
      </c>
      <c r="G38" s="8">
        <v>18.59375</v>
      </c>
      <c r="H38" s="8">
        <v>20.857558139534884</v>
      </c>
      <c r="I38" s="8">
        <v>19.09090909090909</v>
      </c>
      <c r="J38" s="8">
        <v>19.347222222222225</v>
      </c>
      <c r="K38" s="8">
        <v>19.638888888888889</v>
      </c>
      <c r="L38" s="8">
        <v>20.980113636363633</v>
      </c>
      <c r="M38" s="8">
        <v>20.416666666666668</v>
      </c>
      <c r="N38" s="8">
        <v>20.582386363636363</v>
      </c>
      <c r="O38" s="8">
        <v>20.28409090909091</v>
      </c>
      <c r="P38" s="8">
        <v>18.822674418604652</v>
      </c>
      <c r="Q38" s="8">
        <v>19.488636363636363</v>
      </c>
      <c r="R38" s="8">
        <v>19.6875</v>
      </c>
      <c r="S38" s="8">
        <v>20.68181818181818</v>
      </c>
      <c r="T38" s="8">
        <v>21.079545454545457</v>
      </c>
      <c r="U38" s="8">
        <v>20.28409090909091</v>
      </c>
      <c r="V38" s="8">
        <v>20.027777777777775</v>
      </c>
      <c r="W38" s="8">
        <v>19.736111111111111</v>
      </c>
      <c r="X38" s="8">
        <v>19.116847826086953</v>
      </c>
      <c r="Y38" s="8">
        <v>20.383522727272727</v>
      </c>
      <c r="Z38" s="8">
        <v>19.541666666666664</v>
      </c>
      <c r="AA38" s="8">
        <v>20.959302325581394</v>
      </c>
      <c r="AB38" s="8">
        <v>18.277777777777775</v>
      </c>
      <c r="AC38" s="8">
        <v>20.999999999999996</v>
      </c>
      <c r="AD38" s="8">
        <v>19.152777777777779</v>
      </c>
      <c r="AE38" s="8">
        <v>20.125</v>
      </c>
      <c r="AF38" s="8">
        <v>18.861111111111111</v>
      </c>
      <c r="AG38" s="8">
        <v>19.6875</v>
      </c>
      <c r="AH38" s="8">
        <v>20.582386363636363</v>
      </c>
      <c r="AI38" s="8">
        <v>19.736111111111111</v>
      </c>
      <c r="AJ38" s="8">
        <v>20.999999999999996</v>
      </c>
      <c r="AK38" s="8">
        <v>20.319444444444446</v>
      </c>
      <c r="AL38" s="8">
        <v>18.394886363636363</v>
      </c>
      <c r="AM38" s="8">
        <v>20.043604651162791</v>
      </c>
      <c r="AN38" s="8">
        <v>19.055555555555554</v>
      </c>
      <c r="AO38" s="8">
        <v>19.736111111111111</v>
      </c>
      <c r="AP38" s="8">
        <v>20.68181818181818</v>
      </c>
      <c r="AQ38" s="8">
        <v>19.6875</v>
      </c>
      <c r="AR38" s="8">
        <v>19.541666666666664</v>
      </c>
      <c r="AS38" s="8">
        <v>20.319444444444446</v>
      </c>
      <c r="AT38" s="8">
        <v>18.861111111111111</v>
      </c>
      <c r="AU38" s="8">
        <v>19.25</v>
      </c>
      <c r="AV38" s="8">
        <v>17.595108695652172</v>
      </c>
      <c r="AW38" s="8">
        <v>20.880681818181817</v>
      </c>
      <c r="AX38" s="8">
        <v>18.958333333333332</v>
      </c>
      <c r="AY38" s="8">
        <v>18.165760869565215</v>
      </c>
      <c r="AZ38" s="8">
        <v>20.68181818181818</v>
      </c>
      <c r="BA38" s="8">
        <v>18.666666666666668</v>
      </c>
      <c r="BB38" s="8">
        <v>19.736111111111111</v>
      </c>
      <c r="BC38" s="8">
        <v>18.472222222222221</v>
      </c>
      <c r="BD38" s="8">
        <v>19.347222222222225</v>
      </c>
      <c r="BE38" s="8">
        <v>18.861111111111111</v>
      </c>
      <c r="BF38" s="8">
        <v>20.611111111111111</v>
      </c>
      <c r="BG38" s="8">
        <v>18.09659090909091</v>
      </c>
      <c r="BH38" s="8">
        <v>18.569444444444443</v>
      </c>
      <c r="BI38" s="8">
        <v>19.28977272727273</v>
      </c>
      <c r="BJ38" s="8">
        <v>18.641304347826086</v>
      </c>
      <c r="BK38" s="8">
        <v>19.930555555555554</v>
      </c>
      <c r="BL38" s="8">
        <v>19.985795454545453</v>
      </c>
      <c r="BM38" s="8">
        <v>19.638888888888889</v>
      </c>
      <c r="BN38" s="8">
        <v>19.985795454545453</v>
      </c>
      <c r="BO38" s="8">
        <v>21.079545454545457</v>
      </c>
      <c r="BP38" s="8">
        <v>18.958333333333332</v>
      </c>
      <c r="BQ38" s="8">
        <v>19.833333333333336</v>
      </c>
      <c r="BR38" s="8">
        <v>19.833333333333336</v>
      </c>
      <c r="BS38" s="8">
        <v>18.375</v>
      </c>
      <c r="BT38" s="8">
        <v>18.394886363636363</v>
      </c>
      <c r="BU38" s="8">
        <v>19.541666666666664</v>
      </c>
      <c r="BV38" s="8">
        <v>18.375</v>
      </c>
      <c r="BW38" s="8">
        <v>18.763888888888889</v>
      </c>
      <c r="BX38" s="8">
        <v>19.389204545454547</v>
      </c>
      <c r="BY38" s="8">
        <v>18.641304347826086</v>
      </c>
      <c r="BZ38" s="8">
        <v>18.861111111111111</v>
      </c>
      <c r="CA38" s="8">
        <v>19.28977272727273</v>
      </c>
      <c r="CB38" s="8">
        <v>21.37784090909091</v>
      </c>
      <c r="CC38" s="8">
        <v>18.861111111111111</v>
      </c>
      <c r="CD38" s="8">
        <v>20.125</v>
      </c>
      <c r="CE38" s="8">
        <v>19.055555555555554</v>
      </c>
      <c r="CF38" s="8">
        <v>18.892045454545453</v>
      </c>
      <c r="CG38" s="8">
        <v>19.886363636363637</v>
      </c>
      <c r="CH38" s="8">
        <v>20.085227272727273</v>
      </c>
      <c r="CI38" s="8">
        <v>20.125</v>
      </c>
      <c r="CJ38" s="8">
        <v>20.959302325581394</v>
      </c>
      <c r="CK38" s="8">
        <v>20.383522727272727</v>
      </c>
      <c r="CL38" s="8">
        <v>18.165760869565215</v>
      </c>
      <c r="CM38" s="8">
        <v>18.09659090909091</v>
      </c>
      <c r="CN38" s="8">
        <v>19.588068181818183</v>
      </c>
      <c r="CO38" s="8">
        <v>18.958333333333332</v>
      </c>
      <c r="CP38" s="8">
        <v>20.582386363636363</v>
      </c>
      <c r="CQ38" s="8">
        <v>18.763888888888889</v>
      </c>
      <c r="CR38" s="8">
        <v>19.25</v>
      </c>
      <c r="CS38" s="8">
        <v>18.926630434782609</v>
      </c>
      <c r="CT38" s="8">
        <v>19.09090909090909</v>
      </c>
      <c r="CU38" s="8">
        <v>19.541666666666664</v>
      </c>
      <c r="CV38" s="8">
        <v>19.78693181818182</v>
      </c>
      <c r="CW38" s="8">
        <v>18.99147727272727</v>
      </c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>
        <v>0</v>
      </c>
    </row>
    <row r="39" spans="2:197" x14ac:dyDescent="0.3">
      <c r="B39" s="8">
        <v>20.482954545454543</v>
      </c>
      <c r="C39" s="8">
        <v>19.930555555555554</v>
      </c>
      <c r="D39" s="8">
        <v>18.666666666666668</v>
      </c>
      <c r="E39" s="8">
        <v>21.178977272727273</v>
      </c>
      <c r="F39" s="8">
        <v>18.763888888888889</v>
      </c>
      <c r="G39" s="8">
        <v>18.59375</v>
      </c>
      <c r="H39" s="8">
        <v>20.383522727272727</v>
      </c>
      <c r="I39" s="8">
        <v>19.09090909090909</v>
      </c>
      <c r="J39" s="8">
        <v>19.347222222222225</v>
      </c>
      <c r="K39" s="8">
        <v>19.638888888888889</v>
      </c>
      <c r="L39" s="8">
        <v>20.980113636363633</v>
      </c>
      <c r="M39" s="8">
        <v>20.416666666666668</v>
      </c>
      <c r="N39" s="8">
        <v>20.582386363636363</v>
      </c>
      <c r="O39" s="8">
        <v>20.28409090909091</v>
      </c>
      <c r="P39" s="8">
        <v>18.822674418604652</v>
      </c>
      <c r="Q39" s="8">
        <v>19.488636363636363</v>
      </c>
      <c r="R39" s="8">
        <v>19.6875</v>
      </c>
      <c r="S39" s="8">
        <v>20.68181818181818</v>
      </c>
      <c r="T39" s="8">
        <v>21.079545454545457</v>
      </c>
      <c r="U39" s="8">
        <v>20.28409090909091</v>
      </c>
      <c r="V39" s="8">
        <v>20.027777777777775</v>
      </c>
      <c r="W39" s="8">
        <v>19.736111111111111</v>
      </c>
      <c r="X39" s="8">
        <v>19.116847826086953</v>
      </c>
      <c r="Y39" s="8">
        <v>20.383522727272727</v>
      </c>
      <c r="Z39" s="8">
        <v>19.541666666666664</v>
      </c>
      <c r="AA39" s="8">
        <v>20.482954545454543</v>
      </c>
      <c r="AB39" s="8">
        <v>18.277777777777775</v>
      </c>
      <c r="AC39" s="8">
        <v>20.999999999999996</v>
      </c>
      <c r="AD39" s="8">
        <v>19.152777777777779</v>
      </c>
      <c r="AE39" s="8">
        <v>20.125</v>
      </c>
      <c r="AF39" s="8">
        <v>18.861111111111111</v>
      </c>
      <c r="AG39" s="8">
        <v>19.25</v>
      </c>
      <c r="AH39" s="8">
        <v>20.582386363636363</v>
      </c>
      <c r="AI39" s="8">
        <v>19.736111111111111</v>
      </c>
      <c r="AJ39" s="8">
        <v>20.999999999999996</v>
      </c>
      <c r="AK39" s="8">
        <v>20.319444444444446</v>
      </c>
      <c r="AL39" s="8">
        <v>18.394886363636363</v>
      </c>
      <c r="AM39" s="8">
        <v>19.588068181818183</v>
      </c>
      <c r="AN39" s="8">
        <v>19.055555555555554</v>
      </c>
      <c r="AO39" s="8">
        <v>19.736111111111111</v>
      </c>
      <c r="AP39" s="8">
        <v>20.68181818181818</v>
      </c>
      <c r="AQ39" s="8">
        <v>19.6875</v>
      </c>
      <c r="AR39" s="8">
        <v>19.541666666666664</v>
      </c>
      <c r="AS39" s="8">
        <v>20.319444444444446</v>
      </c>
      <c r="AT39" s="8">
        <v>18.861111111111111</v>
      </c>
      <c r="AU39" s="8">
        <v>19.25</v>
      </c>
      <c r="AV39" s="8">
        <v>17.595108695652172</v>
      </c>
      <c r="AW39" s="8">
        <v>20.880681818181817</v>
      </c>
      <c r="AX39" s="8">
        <v>18.958333333333332</v>
      </c>
      <c r="AY39" s="8">
        <v>18.165760869565215</v>
      </c>
      <c r="AZ39" s="8">
        <v>20.68181818181818</v>
      </c>
      <c r="BA39" s="8">
        <v>18.666666666666668</v>
      </c>
      <c r="BB39" s="8">
        <v>19.736111111111111</v>
      </c>
      <c r="BC39" s="8">
        <v>18.472222222222221</v>
      </c>
      <c r="BD39" s="8">
        <v>19.347222222222225</v>
      </c>
      <c r="BE39" s="8">
        <v>18.861111111111111</v>
      </c>
      <c r="BF39" s="8">
        <v>20.611111111111111</v>
      </c>
      <c r="BG39" s="8">
        <v>18.09659090909091</v>
      </c>
      <c r="BH39" s="8">
        <v>18.569444444444443</v>
      </c>
      <c r="BI39" s="8">
        <v>19.28977272727273</v>
      </c>
      <c r="BJ39" s="8">
        <v>18.641304347826086</v>
      </c>
      <c r="BK39" s="8">
        <v>19.930555555555554</v>
      </c>
      <c r="BL39" s="8">
        <v>19.985795454545453</v>
      </c>
      <c r="BM39" s="8">
        <v>19.638888888888889</v>
      </c>
      <c r="BN39" s="8">
        <v>19.985795454545453</v>
      </c>
      <c r="BO39" s="8">
        <v>21.079545454545457</v>
      </c>
      <c r="BP39" s="8">
        <v>18.958333333333332</v>
      </c>
      <c r="BQ39" s="8">
        <v>19.833333333333336</v>
      </c>
      <c r="BR39" s="8">
        <v>19.833333333333336</v>
      </c>
      <c r="BS39" s="8">
        <v>18.375</v>
      </c>
      <c r="BT39" s="8">
        <v>18.394886363636363</v>
      </c>
      <c r="BU39" s="8">
        <v>19.541666666666664</v>
      </c>
      <c r="BV39" s="8">
        <v>18.375</v>
      </c>
      <c r="BW39" s="8">
        <v>18.763888888888889</v>
      </c>
      <c r="BX39" s="8">
        <v>19.389204545454547</v>
      </c>
      <c r="BY39" s="8">
        <v>18.641304347826086</v>
      </c>
      <c r="BZ39" s="8">
        <v>18.861111111111111</v>
      </c>
      <c r="CA39" s="8">
        <v>19.28977272727273</v>
      </c>
      <c r="CB39" s="8">
        <v>21.37784090909091</v>
      </c>
      <c r="CC39" s="8">
        <v>18.861111111111111</v>
      </c>
      <c r="CD39" s="8">
        <v>20.125</v>
      </c>
      <c r="CE39" s="8">
        <v>19.055555555555554</v>
      </c>
      <c r="CF39" s="8">
        <v>18.892045454545453</v>
      </c>
      <c r="CG39" s="8">
        <v>19.886363636363637</v>
      </c>
      <c r="CH39" s="8">
        <v>20.085227272727273</v>
      </c>
      <c r="CI39" s="8">
        <v>20.125</v>
      </c>
      <c r="CJ39" s="8">
        <v>20.482954545454543</v>
      </c>
      <c r="CK39" s="8">
        <v>20.383522727272727</v>
      </c>
      <c r="CL39" s="8">
        <v>18.165760869565215</v>
      </c>
      <c r="CM39" s="8">
        <v>18.09659090909091</v>
      </c>
      <c r="CN39" s="8">
        <v>19.588068181818183</v>
      </c>
      <c r="CO39" s="8">
        <v>18.958333333333332</v>
      </c>
      <c r="CP39" s="8">
        <v>20.582386363636363</v>
      </c>
      <c r="CQ39" s="8">
        <v>18.763888888888889</v>
      </c>
      <c r="CR39" s="8">
        <v>19.25</v>
      </c>
      <c r="CS39" s="8">
        <v>18.926630434782609</v>
      </c>
      <c r="CT39" s="8">
        <v>18.666666666666668</v>
      </c>
      <c r="CU39" s="8">
        <v>19.541666666666664</v>
      </c>
      <c r="CV39" s="8">
        <v>19.78693181818182</v>
      </c>
      <c r="CW39" s="8">
        <v>18.99147727272727</v>
      </c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>
        <v>0</v>
      </c>
    </row>
    <row r="40" spans="2:197" x14ac:dyDescent="0.3">
      <c r="B40" s="8">
        <v>20.027777777777775</v>
      </c>
      <c r="C40" s="8">
        <v>19.497282608695652</v>
      </c>
      <c r="D40" s="8">
        <v>18.260869565217391</v>
      </c>
      <c r="E40" s="8">
        <v>20.708333333333332</v>
      </c>
      <c r="F40" s="8">
        <v>18.355978260869563</v>
      </c>
      <c r="G40" s="8">
        <v>18.180555555555557</v>
      </c>
      <c r="H40" s="8">
        <v>19.930555555555554</v>
      </c>
      <c r="I40" s="8">
        <v>18.666666666666668</v>
      </c>
      <c r="J40" s="8">
        <v>18.926630434782609</v>
      </c>
      <c r="K40" s="8">
        <v>19.211956521739129</v>
      </c>
      <c r="L40" s="8">
        <v>20.513888888888886</v>
      </c>
      <c r="M40" s="8">
        <v>19.97282608695652</v>
      </c>
      <c r="N40" s="8">
        <v>20.125</v>
      </c>
      <c r="O40" s="8">
        <v>19.833333333333336</v>
      </c>
      <c r="P40" s="8">
        <v>18.394886363636363</v>
      </c>
      <c r="Q40" s="8">
        <v>19.055555555555554</v>
      </c>
      <c r="R40" s="8">
        <v>19.25</v>
      </c>
      <c r="S40" s="8">
        <v>20.222222222222221</v>
      </c>
      <c r="T40" s="8">
        <v>20.611111111111111</v>
      </c>
      <c r="U40" s="8">
        <v>19.833333333333336</v>
      </c>
      <c r="V40" s="8">
        <v>19.592391304347824</v>
      </c>
      <c r="W40" s="8">
        <v>19.307065217391301</v>
      </c>
      <c r="X40" s="8">
        <v>18.710106382978722</v>
      </c>
      <c r="Y40" s="8">
        <v>19.930555555555554</v>
      </c>
      <c r="Z40" s="8">
        <v>19.116847826086953</v>
      </c>
      <c r="AA40" s="8">
        <v>20.027777777777775</v>
      </c>
      <c r="AB40" s="8">
        <v>17.880434782608695</v>
      </c>
      <c r="AC40" s="8">
        <v>20.543478260869563</v>
      </c>
      <c r="AD40" s="8">
        <v>18.736413043478262</v>
      </c>
      <c r="AE40" s="8">
        <v>19.6875</v>
      </c>
      <c r="AF40" s="8">
        <v>18.451086956521738</v>
      </c>
      <c r="AG40" s="8">
        <v>18.831521739130434</v>
      </c>
      <c r="AH40" s="8">
        <v>20.125</v>
      </c>
      <c r="AI40" s="8">
        <v>19.307065217391301</v>
      </c>
      <c r="AJ40" s="8">
        <v>20.543478260869563</v>
      </c>
      <c r="AK40" s="8">
        <v>19.877717391304348</v>
      </c>
      <c r="AL40" s="8">
        <v>17.986111111111111</v>
      </c>
      <c r="AM40" s="8">
        <v>19.152777777777779</v>
      </c>
      <c r="AN40" s="8">
        <v>18.641304347826086</v>
      </c>
      <c r="AO40" s="8">
        <v>19.307065217391301</v>
      </c>
      <c r="AP40" s="8">
        <v>20.222222222222221</v>
      </c>
      <c r="AQ40" s="8">
        <v>19.25</v>
      </c>
      <c r="AR40" s="8">
        <v>19.116847826086953</v>
      </c>
      <c r="AS40" s="8">
        <v>19.877717391304348</v>
      </c>
      <c r="AT40" s="8">
        <v>18.451086956521738</v>
      </c>
      <c r="AU40" s="8">
        <v>18.831521739130434</v>
      </c>
      <c r="AV40" s="8">
        <v>17.220744680851066</v>
      </c>
      <c r="AW40" s="8">
        <v>20.416666666666668</v>
      </c>
      <c r="AX40" s="8">
        <v>18.546195652173914</v>
      </c>
      <c r="AY40" s="8">
        <v>17.779255319148934</v>
      </c>
      <c r="AZ40" s="8">
        <v>20.222222222222221</v>
      </c>
      <c r="BA40" s="8">
        <v>18.260869565217391</v>
      </c>
      <c r="BB40" s="8">
        <v>19.307065217391301</v>
      </c>
      <c r="BC40" s="8">
        <v>18.070652173913043</v>
      </c>
      <c r="BD40" s="8">
        <v>18.926630434782609</v>
      </c>
      <c r="BE40" s="8">
        <v>18.451086956521738</v>
      </c>
      <c r="BF40" s="8">
        <v>20.163043478260871</v>
      </c>
      <c r="BG40" s="8">
        <v>17.694444444444446</v>
      </c>
      <c r="BH40" s="8">
        <v>18.165760869565215</v>
      </c>
      <c r="BI40" s="8">
        <v>18.861111111111111</v>
      </c>
      <c r="BJ40" s="8">
        <v>18.24468085106383</v>
      </c>
      <c r="BK40" s="8">
        <v>19.497282608695652</v>
      </c>
      <c r="BL40" s="8">
        <v>19.541666666666664</v>
      </c>
      <c r="BM40" s="8">
        <v>19.211956521739129</v>
      </c>
      <c r="BN40" s="8">
        <v>19.541666666666664</v>
      </c>
      <c r="BO40" s="8">
        <v>20.611111111111111</v>
      </c>
      <c r="BP40" s="8">
        <v>18.546195652173914</v>
      </c>
      <c r="BQ40" s="8">
        <v>19.40217391304348</v>
      </c>
      <c r="BR40" s="8">
        <v>19.40217391304348</v>
      </c>
      <c r="BS40" s="8">
        <v>17.975543478260871</v>
      </c>
      <c r="BT40" s="8">
        <v>17.986111111111111</v>
      </c>
      <c r="BU40" s="8">
        <v>19.116847826086953</v>
      </c>
      <c r="BV40" s="8">
        <v>17.975543478260871</v>
      </c>
      <c r="BW40" s="8">
        <v>18.355978260869563</v>
      </c>
      <c r="BX40" s="8">
        <v>18.958333333333332</v>
      </c>
      <c r="BY40" s="8">
        <v>18.24468085106383</v>
      </c>
      <c r="BZ40" s="8">
        <v>18.451086956521738</v>
      </c>
      <c r="CA40" s="8">
        <v>18.861111111111111</v>
      </c>
      <c r="CB40" s="8">
        <v>20.902777777777779</v>
      </c>
      <c r="CC40" s="8">
        <v>18.451086956521738</v>
      </c>
      <c r="CD40" s="8">
        <v>19.6875</v>
      </c>
      <c r="CE40" s="8">
        <v>18.641304347826086</v>
      </c>
      <c r="CF40" s="8">
        <v>18.472222222222221</v>
      </c>
      <c r="CG40" s="8">
        <v>19.444444444444443</v>
      </c>
      <c r="CH40" s="8">
        <v>19.638888888888889</v>
      </c>
      <c r="CI40" s="8">
        <v>19.6875</v>
      </c>
      <c r="CJ40" s="8">
        <v>20.027777777777775</v>
      </c>
      <c r="CK40" s="8">
        <v>19.930555555555554</v>
      </c>
      <c r="CL40" s="8">
        <v>17.779255319148934</v>
      </c>
      <c r="CM40" s="8">
        <v>17.694444444444446</v>
      </c>
      <c r="CN40" s="8">
        <v>19.152777777777779</v>
      </c>
      <c r="CO40" s="8">
        <v>18.546195652173914</v>
      </c>
      <c r="CP40" s="8">
        <v>20.125</v>
      </c>
      <c r="CQ40" s="8">
        <v>18.355978260869563</v>
      </c>
      <c r="CR40" s="8">
        <v>18.831521739130434</v>
      </c>
      <c r="CS40" s="8">
        <v>18.523936170212767</v>
      </c>
      <c r="CT40" s="8">
        <v>18.260869565217391</v>
      </c>
      <c r="CU40" s="8">
        <v>19.116847826086953</v>
      </c>
      <c r="CV40" s="8">
        <v>19.347222222222225</v>
      </c>
      <c r="CW40" s="8">
        <v>18.569444444444443</v>
      </c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>
        <v>0</v>
      </c>
    </row>
    <row r="41" spans="2:197" x14ac:dyDescent="0.3">
      <c r="B41" s="8">
        <v>20.027777777777775</v>
      </c>
      <c r="C41" s="8">
        <v>19.497282608695652</v>
      </c>
      <c r="D41" s="8">
        <v>18.260869565217391</v>
      </c>
      <c r="E41" s="8">
        <v>20.258152173913043</v>
      </c>
      <c r="F41" s="8">
        <v>18.355978260869563</v>
      </c>
      <c r="G41" s="8">
        <v>18.180555555555557</v>
      </c>
      <c r="H41" s="8">
        <v>19.930555555555554</v>
      </c>
      <c r="I41" s="8">
        <v>18.666666666666668</v>
      </c>
      <c r="J41" s="8">
        <v>18.926630434782609</v>
      </c>
      <c r="K41" s="8">
        <v>19.211956521739129</v>
      </c>
      <c r="L41" s="8">
        <v>20.513888888888886</v>
      </c>
      <c r="M41" s="8">
        <v>19.97282608695652</v>
      </c>
      <c r="N41" s="8">
        <v>20.125</v>
      </c>
      <c r="O41" s="8">
        <v>19.833333333333336</v>
      </c>
      <c r="P41" s="8">
        <v>18.394886363636363</v>
      </c>
      <c r="Q41" s="8">
        <v>18.641304347826086</v>
      </c>
      <c r="R41" s="8">
        <v>19.25</v>
      </c>
      <c r="S41" s="8">
        <v>20.222222222222221</v>
      </c>
      <c r="T41" s="8">
        <v>20.611111111111111</v>
      </c>
      <c r="U41" s="8">
        <v>19.833333333333336</v>
      </c>
      <c r="V41" s="8">
        <v>19.592391304347824</v>
      </c>
      <c r="W41" s="8">
        <v>19.307065217391301</v>
      </c>
      <c r="X41" s="8">
        <v>18.710106382978722</v>
      </c>
      <c r="Y41" s="8">
        <v>19.930555555555554</v>
      </c>
      <c r="Z41" s="8">
        <v>19.116847826086953</v>
      </c>
      <c r="AA41" s="8">
        <v>20.027777777777775</v>
      </c>
      <c r="AB41" s="8">
        <v>17.880434782608695</v>
      </c>
      <c r="AC41" s="8">
        <v>20.543478260869563</v>
      </c>
      <c r="AD41" s="8">
        <v>18.736413043478262</v>
      </c>
      <c r="AE41" s="8">
        <v>19.6875</v>
      </c>
      <c r="AF41" s="8">
        <v>18.451086956521738</v>
      </c>
      <c r="AG41" s="8">
        <v>18.831521739130434</v>
      </c>
      <c r="AH41" s="8">
        <v>20.125</v>
      </c>
      <c r="AI41" s="8">
        <v>19.307065217391301</v>
      </c>
      <c r="AJ41" s="8">
        <v>20.543478260869563</v>
      </c>
      <c r="AK41" s="8">
        <v>19.877717391304348</v>
      </c>
      <c r="AL41" s="8">
        <v>17.986111111111111</v>
      </c>
      <c r="AM41" s="8">
        <v>18.736413043478262</v>
      </c>
      <c r="AN41" s="8">
        <v>18.641304347826086</v>
      </c>
      <c r="AO41" s="8">
        <v>19.307065217391301</v>
      </c>
      <c r="AP41" s="8">
        <v>20.222222222222221</v>
      </c>
      <c r="AQ41" s="8">
        <v>19.25</v>
      </c>
      <c r="AR41" s="8">
        <v>19.116847826086953</v>
      </c>
      <c r="AS41" s="8">
        <v>19.877717391304348</v>
      </c>
      <c r="AT41" s="8">
        <v>18.451086956521738</v>
      </c>
      <c r="AU41" s="8">
        <v>18.831521739130434</v>
      </c>
      <c r="AV41" s="8">
        <v>17.220744680851066</v>
      </c>
      <c r="AW41" s="8">
        <v>19.97282608695652</v>
      </c>
      <c r="AX41" s="8">
        <v>18.546195652173914</v>
      </c>
      <c r="AY41" s="8">
        <v>17.779255319148934</v>
      </c>
      <c r="AZ41" s="8">
        <v>20.222222222222221</v>
      </c>
      <c r="BA41" s="8">
        <v>18.260869565217391</v>
      </c>
      <c r="BB41" s="8">
        <v>19.307065217391301</v>
      </c>
      <c r="BC41" s="8">
        <v>18.070652173913043</v>
      </c>
      <c r="BD41" s="8">
        <v>18.926630434782609</v>
      </c>
      <c r="BE41" s="8">
        <v>18.451086956521738</v>
      </c>
      <c r="BF41" s="8">
        <v>20.163043478260871</v>
      </c>
      <c r="BG41" s="8">
        <v>17.694444444444446</v>
      </c>
      <c r="BH41" s="8">
        <v>18.165760869565215</v>
      </c>
      <c r="BI41" s="8">
        <v>18.861111111111111</v>
      </c>
      <c r="BJ41" s="8">
        <v>18.24468085106383</v>
      </c>
      <c r="BK41" s="8">
        <v>19.497282608695652</v>
      </c>
      <c r="BL41" s="8">
        <v>19.116847826086953</v>
      </c>
      <c r="BM41" s="8">
        <v>18.803191489361705</v>
      </c>
      <c r="BN41" s="8">
        <v>19.116847826086953</v>
      </c>
      <c r="BO41" s="8">
        <v>20.611111111111111</v>
      </c>
      <c r="BP41" s="8">
        <v>18.546195652173914</v>
      </c>
      <c r="BQ41" s="8">
        <v>19.40217391304348</v>
      </c>
      <c r="BR41" s="8">
        <v>19.40217391304348</v>
      </c>
      <c r="BS41" s="8">
        <v>17.975543478260871</v>
      </c>
      <c r="BT41" s="8">
        <v>17.986111111111111</v>
      </c>
      <c r="BU41" s="8">
        <v>19.116847826086953</v>
      </c>
      <c r="BV41" s="8">
        <v>17.975543478260871</v>
      </c>
      <c r="BW41" s="8">
        <v>18.355978260869563</v>
      </c>
      <c r="BX41" s="8">
        <v>18.958333333333332</v>
      </c>
      <c r="BY41" s="8">
        <v>18.24468085106383</v>
      </c>
      <c r="BZ41" s="8">
        <v>18.451086956521738</v>
      </c>
      <c r="CA41" s="8">
        <v>18.861111111111111</v>
      </c>
      <c r="CB41" s="8">
        <v>20.902777777777779</v>
      </c>
      <c r="CC41" s="8">
        <v>18.451086956521738</v>
      </c>
      <c r="CD41" s="8">
        <v>19.6875</v>
      </c>
      <c r="CE41" s="8">
        <v>18.641304347826086</v>
      </c>
      <c r="CF41" s="8">
        <v>18.472222222222221</v>
      </c>
      <c r="CG41" s="8">
        <v>19.444444444444443</v>
      </c>
      <c r="CH41" s="8">
        <v>19.638888888888889</v>
      </c>
      <c r="CI41" s="8">
        <v>19.6875</v>
      </c>
      <c r="CJ41" s="8">
        <v>20.027777777777775</v>
      </c>
      <c r="CK41" s="8">
        <v>19.497282608695652</v>
      </c>
      <c r="CL41" s="8">
        <v>17.779255319148934</v>
      </c>
      <c r="CM41" s="8">
        <v>17.309782608695652</v>
      </c>
      <c r="CN41" s="8">
        <v>19.152777777777779</v>
      </c>
      <c r="CO41" s="8">
        <v>18.546195652173914</v>
      </c>
      <c r="CP41" s="8">
        <v>19.6875</v>
      </c>
      <c r="CQ41" s="8">
        <v>18.355978260869563</v>
      </c>
      <c r="CR41" s="8">
        <v>18.831521739130434</v>
      </c>
      <c r="CS41" s="8">
        <v>18.523936170212767</v>
      </c>
      <c r="CT41" s="8">
        <v>18.260869565217391</v>
      </c>
      <c r="CU41" s="8">
        <v>19.116847826086953</v>
      </c>
      <c r="CV41" s="8">
        <v>19.347222222222225</v>
      </c>
      <c r="CW41" s="8">
        <v>18.569444444444443</v>
      </c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>
        <v>0</v>
      </c>
    </row>
    <row r="42" spans="2:197" x14ac:dyDescent="0.3">
      <c r="B42" s="8">
        <v>19.592391304347824</v>
      </c>
      <c r="C42" s="8">
        <v>19.082446808510639</v>
      </c>
      <c r="D42" s="8">
        <v>17.872340425531917</v>
      </c>
      <c r="E42" s="8">
        <v>19.827127659574469</v>
      </c>
      <c r="F42" s="8">
        <v>17.965425531914892</v>
      </c>
      <c r="G42" s="8">
        <v>17.785326086956523</v>
      </c>
      <c r="H42" s="8">
        <v>19.497282608695652</v>
      </c>
      <c r="I42" s="8">
        <v>18.260869565217391</v>
      </c>
      <c r="J42" s="8">
        <v>18.523936170212767</v>
      </c>
      <c r="K42" s="8">
        <v>18.803191489361705</v>
      </c>
      <c r="L42" s="8">
        <v>20.067934782608692</v>
      </c>
      <c r="M42" s="8">
        <v>19.547872340425535</v>
      </c>
      <c r="N42" s="8">
        <v>19.6875</v>
      </c>
      <c r="O42" s="8">
        <v>19.40217391304348</v>
      </c>
      <c r="P42" s="8">
        <v>17.986111111111111</v>
      </c>
      <c r="Q42" s="8">
        <v>18.24468085106383</v>
      </c>
      <c r="R42" s="8">
        <v>18.831521739130434</v>
      </c>
      <c r="S42" s="8">
        <v>19.782608695652172</v>
      </c>
      <c r="T42" s="8">
        <v>20.163043478260871</v>
      </c>
      <c r="U42" s="8">
        <v>19.40217391304348</v>
      </c>
      <c r="V42" s="8">
        <v>19.175531914893618</v>
      </c>
      <c r="W42" s="8">
        <v>18.896276595744681</v>
      </c>
      <c r="X42" s="8">
        <v>18.3203125</v>
      </c>
      <c r="Y42" s="8">
        <v>19.497282608695652</v>
      </c>
      <c r="Z42" s="8">
        <v>18.710106382978722</v>
      </c>
      <c r="AA42" s="8">
        <v>19.592391304347824</v>
      </c>
      <c r="AB42" s="8">
        <v>17.5</v>
      </c>
      <c r="AC42" s="8">
        <v>20.106382978723403</v>
      </c>
      <c r="AD42" s="8">
        <v>18.337765957446809</v>
      </c>
      <c r="AE42" s="8">
        <v>19.268617021276597</v>
      </c>
      <c r="AF42" s="8">
        <v>18.058510638297875</v>
      </c>
      <c r="AG42" s="8">
        <v>18.430851063829788</v>
      </c>
      <c r="AH42" s="8">
        <v>19.6875</v>
      </c>
      <c r="AI42" s="8">
        <v>18.896276595744681</v>
      </c>
      <c r="AJ42" s="8">
        <v>20.106382978723403</v>
      </c>
      <c r="AK42" s="8">
        <v>19.454787234042556</v>
      </c>
      <c r="AL42" s="8">
        <v>17.595108695652172</v>
      </c>
      <c r="AM42" s="8">
        <v>18.337765957446809</v>
      </c>
      <c r="AN42" s="8">
        <v>18.24468085106383</v>
      </c>
      <c r="AO42" s="8">
        <v>18.896276595744681</v>
      </c>
      <c r="AP42" s="8">
        <v>19.782608695652172</v>
      </c>
      <c r="AQ42" s="8">
        <v>18.831521739130434</v>
      </c>
      <c r="AR42" s="8">
        <v>18.710106382978722</v>
      </c>
      <c r="AS42" s="8">
        <v>19.454787234042556</v>
      </c>
      <c r="AT42" s="8">
        <v>18.058510638297875</v>
      </c>
      <c r="AU42" s="8">
        <v>18.430851063829788</v>
      </c>
      <c r="AV42" s="8">
        <v>16.861979166666668</v>
      </c>
      <c r="AW42" s="8">
        <v>19.547872340425535</v>
      </c>
      <c r="AX42" s="8">
        <v>18.151595744680851</v>
      </c>
      <c r="AY42" s="8">
        <v>17.408854166666664</v>
      </c>
      <c r="AZ42" s="8">
        <v>19.782608695652172</v>
      </c>
      <c r="BA42" s="8">
        <v>17.872340425531917</v>
      </c>
      <c r="BB42" s="8">
        <v>18.896276595744681</v>
      </c>
      <c r="BC42" s="8">
        <v>17.686170212765958</v>
      </c>
      <c r="BD42" s="8">
        <v>18.523936170212767</v>
      </c>
      <c r="BE42" s="8">
        <v>18.058510638297875</v>
      </c>
      <c r="BF42" s="8">
        <v>19.73404255319149</v>
      </c>
      <c r="BG42" s="8">
        <v>17.309782608695652</v>
      </c>
      <c r="BH42" s="8">
        <v>17.779255319148934</v>
      </c>
      <c r="BI42" s="8">
        <v>18.451086956521738</v>
      </c>
      <c r="BJ42" s="8">
        <v>17.864583333333332</v>
      </c>
      <c r="BK42" s="8">
        <v>19.082446808510639</v>
      </c>
      <c r="BL42" s="8">
        <v>18.710106382978722</v>
      </c>
      <c r="BM42" s="8">
        <v>18.411458333333336</v>
      </c>
      <c r="BN42" s="8">
        <v>18.710106382978722</v>
      </c>
      <c r="BO42" s="8">
        <v>20.163043478260871</v>
      </c>
      <c r="BP42" s="8">
        <v>18.151595744680851</v>
      </c>
      <c r="BQ42" s="8">
        <v>18.989361702127663</v>
      </c>
      <c r="BR42" s="8">
        <v>18.989361702127663</v>
      </c>
      <c r="BS42" s="8">
        <v>17.593085106382983</v>
      </c>
      <c r="BT42" s="8">
        <v>17.595108695652172</v>
      </c>
      <c r="BU42" s="8">
        <v>18.710106382978722</v>
      </c>
      <c r="BV42" s="8">
        <v>17.593085106382983</v>
      </c>
      <c r="BW42" s="8">
        <v>17.965425531914892</v>
      </c>
      <c r="BX42" s="8">
        <v>18.546195652173914</v>
      </c>
      <c r="BY42" s="8">
        <v>17.864583333333332</v>
      </c>
      <c r="BZ42" s="8">
        <v>18.058510638297875</v>
      </c>
      <c r="CA42" s="8">
        <v>18.451086956521738</v>
      </c>
      <c r="CB42" s="8">
        <v>20.448369565217391</v>
      </c>
      <c r="CC42" s="8">
        <v>18.058510638297875</v>
      </c>
      <c r="CD42" s="8">
        <v>19.268617021276597</v>
      </c>
      <c r="CE42" s="8">
        <v>18.24468085106383</v>
      </c>
      <c r="CF42" s="8">
        <v>18.070652173913043</v>
      </c>
      <c r="CG42" s="8">
        <v>19.021739130434781</v>
      </c>
      <c r="CH42" s="8">
        <v>19.211956521739129</v>
      </c>
      <c r="CI42" s="8">
        <v>19.268617021276597</v>
      </c>
      <c r="CJ42" s="8">
        <v>19.592391304347824</v>
      </c>
      <c r="CK42" s="8">
        <v>19.082446808510639</v>
      </c>
      <c r="CL42" s="8">
        <v>17.408854166666664</v>
      </c>
      <c r="CM42" s="8">
        <v>16.941489361702128</v>
      </c>
      <c r="CN42" s="8">
        <v>18.736413043478262</v>
      </c>
      <c r="CO42" s="8">
        <v>18.151595744680851</v>
      </c>
      <c r="CP42" s="8">
        <v>19.268617021276597</v>
      </c>
      <c r="CQ42" s="8">
        <v>17.965425531914892</v>
      </c>
      <c r="CR42" s="8">
        <v>18.430851063829788</v>
      </c>
      <c r="CS42" s="8">
        <v>18.138020833333336</v>
      </c>
      <c r="CT42" s="8">
        <v>17.872340425531917</v>
      </c>
      <c r="CU42" s="8">
        <v>18.710106382978722</v>
      </c>
      <c r="CV42" s="8">
        <v>18.926630434782609</v>
      </c>
      <c r="CW42" s="8">
        <v>18.165760869565215</v>
      </c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>
        <v>0</v>
      </c>
    </row>
    <row r="44" spans="2:197" x14ac:dyDescent="0.3">
      <c r="B44" s="8">
        <v>21.061046511627907</v>
      </c>
      <c r="C44" s="8">
        <v>20.482954545454543</v>
      </c>
      <c r="D44" s="8">
        <v>19.190340909090907</v>
      </c>
      <c r="E44" s="8">
        <v>21.77325581395349</v>
      </c>
      <c r="F44" s="8">
        <v>19.28977272727273</v>
      </c>
      <c r="G44" s="8">
        <v>19.127906976744185</v>
      </c>
      <c r="H44" s="8">
        <v>21.458333333333332</v>
      </c>
      <c r="I44" s="8">
        <v>19.636627906976745</v>
      </c>
      <c r="J44" s="8">
        <v>19.886363636363637</v>
      </c>
      <c r="K44" s="8">
        <v>20.18465909090909</v>
      </c>
      <c r="L44" s="8">
        <v>21.569767441860467</v>
      </c>
      <c r="M44" s="8">
        <v>20.980113636363633</v>
      </c>
      <c r="N44" s="8">
        <v>21.162790697674417</v>
      </c>
      <c r="O44" s="8">
        <v>20.857558139534884</v>
      </c>
      <c r="P44" s="8">
        <v>19.375</v>
      </c>
      <c r="Q44" s="8">
        <v>20.043604651162791</v>
      </c>
      <c r="R44" s="8">
        <v>20.247093023255815</v>
      </c>
      <c r="S44" s="8">
        <v>21.26453488372093</v>
      </c>
      <c r="T44" s="8">
        <v>21.671511627906977</v>
      </c>
      <c r="U44" s="8">
        <v>20.857558139534884</v>
      </c>
      <c r="V44" s="8">
        <v>20.582386363636363</v>
      </c>
      <c r="W44" s="8">
        <v>20.28409090909091</v>
      </c>
      <c r="X44" s="8">
        <v>19.638888888888889</v>
      </c>
      <c r="Y44" s="8">
        <v>20.959302325581394</v>
      </c>
      <c r="Z44" s="8">
        <v>20.085227272727273</v>
      </c>
      <c r="AA44" s="8">
        <v>21.5625</v>
      </c>
      <c r="AB44" s="8">
        <v>18.792613636363637</v>
      </c>
      <c r="AC44" s="8">
        <v>21.576704545454547</v>
      </c>
      <c r="AD44" s="8">
        <v>19.6875</v>
      </c>
      <c r="AE44" s="8">
        <v>20.68181818181818</v>
      </c>
      <c r="AF44" s="8">
        <v>19.389204545454547</v>
      </c>
      <c r="AG44" s="8">
        <v>20.247093023255815</v>
      </c>
      <c r="AH44" s="8">
        <v>21.162790697674417</v>
      </c>
      <c r="AI44" s="8">
        <v>20.28409090909091</v>
      </c>
      <c r="AJ44" s="8">
        <v>21.576704545454547</v>
      </c>
      <c r="AK44" s="8">
        <v>20.880681818181817</v>
      </c>
      <c r="AL44" s="8">
        <v>18.924418604651162</v>
      </c>
      <c r="AM44" s="8">
        <v>20.625</v>
      </c>
      <c r="AN44" s="8">
        <v>19.588068181818183</v>
      </c>
      <c r="AO44" s="8">
        <v>20.28409090909091</v>
      </c>
      <c r="AP44" s="8">
        <v>21.26453488372093</v>
      </c>
      <c r="AQ44" s="8">
        <v>20.247093023255815</v>
      </c>
      <c r="AR44" s="8">
        <v>20.085227272727273</v>
      </c>
      <c r="AS44" s="8">
        <v>20.880681818181817</v>
      </c>
      <c r="AT44" s="8">
        <v>19.389204545454547</v>
      </c>
      <c r="AU44" s="8">
        <v>19.78693181818182</v>
      </c>
      <c r="AV44" s="8">
        <v>18.083333333333332</v>
      </c>
      <c r="AW44" s="8">
        <v>21.468023255813954</v>
      </c>
      <c r="AX44" s="8">
        <v>19.488636363636363</v>
      </c>
      <c r="AY44" s="8">
        <v>18.666666666666668</v>
      </c>
      <c r="AZ44" s="8">
        <v>21.26453488372093</v>
      </c>
      <c r="BA44" s="8">
        <v>19.190340909090907</v>
      </c>
      <c r="BB44" s="8">
        <v>20.28409090909091</v>
      </c>
      <c r="BC44" s="8">
        <v>18.99147727272727</v>
      </c>
      <c r="BD44" s="8">
        <v>19.886363636363637</v>
      </c>
      <c r="BE44" s="8">
        <v>19.389204545454547</v>
      </c>
      <c r="BF44" s="8">
        <v>21.178977272727273</v>
      </c>
      <c r="BG44" s="8">
        <v>18.619186046511626</v>
      </c>
      <c r="BH44" s="8">
        <v>19.09090909090909</v>
      </c>
      <c r="BI44" s="8">
        <v>19.840116279069768</v>
      </c>
      <c r="BJ44" s="8">
        <v>19.152777777777779</v>
      </c>
      <c r="BK44" s="8">
        <v>20.482954545454543</v>
      </c>
      <c r="BL44" s="8">
        <v>20.552325581395351</v>
      </c>
      <c r="BM44" s="8">
        <v>20.18465909090909</v>
      </c>
      <c r="BN44" s="8">
        <v>20.552325581395351</v>
      </c>
      <c r="BO44" s="8">
        <v>21.671511627906977</v>
      </c>
      <c r="BP44" s="8">
        <v>19.488636363636363</v>
      </c>
      <c r="BQ44" s="8">
        <v>20.383522727272727</v>
      </c>
      <c r="BR44" s="8">
        <v>20.383522727272727</v>
      </c>
      <c r="BS44" s="8">
        <v>18.892045454545453</v>
      </c>
      <c r="BT44" s="8">
        <v>18.924418604651162</v>
      </c>
      <c r="BU44" s="8">
        <v>20.085227272727273</v>
      </c>
      <c r="BV44" s="8">
        <v>18.892045454545453</v>
      </c>
      <c r="BW44" s="8">
        <v>19.28977272727273</v>
      </c>
      <c r="BX44" s="8">
        <v>19.941860465116278</v>
      </c>
      <c r="BY44" s="8">
        <v>19.152777777777779</v>
      </c>
      <c r="BZ44" s="8">
        <v>19.389204545454547</v>
      </c>
      <c r="CA44" s="8">
        <v>19.840116279069768</v>
      </c>
      <c r="CB44" s="8">
        <v>21.97674418604651</v>
      </c>
      <c r="CC44" s="8">
        <v>19.389204545454547</v>
      </c>
      <c r="CD44" s="8">
        <v>20.68181818181818</v>
      </c>
      <c r="CE44" s="8">
        <v>19.588068181818183</v>
      </c>
      <c r="CF44" s="8">
        <v>19.433139534883718</v>
      </c>
      <c r="CG44" s="8">
        <v>20.450581395348834</v>
      </c>
      <c r="CH44" s="8">
        <v>20.654069767441861</v>
      </c>
      <c r="CI44" s="8">
        <v>20.68181818181818</v>
      </c>
      <c r="CJ44" s="8">
        <v>21.5625</v>
      </c>
      <c r="CK44" s="8">
        <v>20.959302325581394</v>
      </c>
      <c r="CL44" s="8">
        <v>18.666666666666668</v>
      </c>
      <c r="CM44" s="8">
        <v>18.619186046511626</v>
      </c>
      <c r="CN44" s="8">
        <v>20.145348837209301</v>
      </c>
      <c r="CO44" s="8">
        <v>19.488636363636363</v>
      </c>
      <c r="CP44" s="8">
        <v>21.162790697674417</v>
      </c>
      <c r="CQ44" s="8">
        <v>19.28977272727273</v>
      </c>
      <c r="CR44" s="8">
        <v>19.78693181818182</v>
      </c>
      <c r="CS44" s="8">
        <v>19.444444444444443</v>
      </c>
      <c r="CT44" s="8">
        <v>19.636627906976745</v>
      </c>
      <c r="CU44" s="8">
        <v>20.085227272727273</v>
      </c>
      <c r="CV44" s="8">
        <v>20.348837209302324</v>
      </c>
      <c r="CW44" s="8">
        <v>19.534883720930235</v>
      </c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>
        <v>0</v>
      </c>
    </row>
    <row r="45" spans="2:197" x14ac:dyDescent="0.3">
      <c r="B45" s="8">
        <v>20.582386363636363</v>
      </c>
      <c r="C45" s="8">
        <v>20.027777777777775</v>
      </c>
      <c r="D45" s="8">
        <v>18.763888888888889</v>
      </c>
      <c r="E45" s="8">
        <v>21.278409090909093</v>
      </c>
      <c r="F45" s="8">
        <v>18.861111111111111</v>
      </c>
      <c r="G45" s="8">
        <v>18.693181818181817</v>
      </c>
      <c r="H45" s="8">
        <v>20.959302325581394</v>
      </c>
      <c r="I45" s="8">
        <v>19.190340909090907</v>
      </c>
      <c r="J45" s="8">
        <v>19.444444444444443</v>
      </c>
      <c r="K45" s="8">
        <v>19.736111111111111</v>
      </c>
      <c r="L45" s="8">
        <v>21.079545454545457</v>
      </c>
      <c r="M45" s="8">
        <v>20.513888888888886</v>
      </c>
      <c r="N45" s="8">
        <v>20.68181818181818</v>
      </c>
      <c r="O45" s="8">
        <v>20.383522727272727</v>
      </c>
      <c r="P45" s="8">
        <v>18.924418604651162</v>
      </c>
      <c r="Q45" s="8">
        <v>19.588068181818183</v>
      </c>
      <c r="R45" s="8">
        <v>19.78693181818182</v>
      </c>
      <c r="S45" s="8">
        <v>20.78125</v>
      </c>
      <c r="T45" s="8">
        <v>21.178977272727273</v>
      </c>
      <c r="U45" s="8">
        <v>20.383522727272727</v>
      </c>
      <c r="V45" s="8">
        <v>20.125</v>
      </c>
      <c r="W45" s="8">
        <v>19.833333333333336</v>
      </c>
      <c r="X45" s="8">
        <v>19.211956521739129</v>
      </c>
      <c r="Y45" s="8">
        <v>20.482954545454543</v>
      </c>
      <c r="Z45" s="8">
        <v>19.638888888888889</v>
      </c>
      <c r="AA45" s="8">
        <v>21.061046511627907</v>
      </c>
      <c r="AB45" s="8">
        <v>18.375</v>
      </c>
      <c r="AC45" s="8">
        <v>21.097222222222221</v>
      </c>
      <c r="AD45" s="8">
        <v>19.25</v>
      </c>
      <c r="AE45" s="8">
        <v>20.222222222222221</v>
      </c>
      <c r="AF45" s="8">
        <v>18.958333333333332</v>
      </c>
      <c r="AG45" s="8">
        <v>19.78693181818182</v>
      </c>
      <c r="AH45" s="8">
        <v>20.68181818181818</v>
      </c>
      <c r="AI45" s="8">
        <v>19.833333333333336</v>
      </c>
      <c r="AJ45" s="8">
        <v>21.097222222222221</v>
      </c>
      <c r="AK45" s="8">
        <v>20.416666666666668</v>
      </c>
      <c r="AL45" s="8">
        <v>18.49431818181818</v>
      </c>
      <c r="AM45" s="8">
        <v>20.145348837209301</v>
      </c>
      <c r="AN45" s="8">
        <v>19.152777777777779</v>
      </c>
      <c r="AO45" s="8">
        <v>19.833333333333336</v>
      </c>
      <c r="AP45" s="8">
        <v>20.78125</v>
      </c>
      <c r="AQ45" s="8">
        <v>19.78693181818182</v>
      </c>
      <c r="AR45" s="8">
        <v>19.638888888888889</v>
      </c>
      <c r="AS45" s="8">
        <v>20.416666666666668</v>
      </c>
      <c r="AT45" s="8">
        <v>18.958333333333332</v>
      </c>
      <c r="AU45" s="8">
        <v>19.347222222222225</v>
      </c>
      <c r="AV45" s="8">
        <v>17.690217391304344</v>
      </c>
      <c r="AW45" s="8">
        <v>20.980113636363633</v>
      </c>
      <c r="AX45" s="8">
        <v>19.055555555555554</v>
      </c>
      <c r="AY45" s="8">
        <v>18.260869565217391</v>
      </c>
      <c r="AZ45" s="8">
        <v>20.78125</v>
      </c>
      <c r="BA45" s="8">
        <v>18.763888888888889</v>
      </c>
      <c r="BB45" s="8">
        <v>19.833333333333336</v>
      </c>
      <c r="BC45" s="8">
        <v>18.569444444444443</v>
      </c>
      <c r="BD45" s="8">
        <v>19.444444444444443</v>
      </c>
      <c r="BE45" s="8">
        <v>18.958333333333332</v>
      </c>
      <c r="BF45" s="8">
        <v>20.708333333333332</v>
      </c>
      <c r="BG45" s="8">
        <v>18.196022727272727</v>
      </c>
      <c r="BH45" s="8">
        <v>18.666666666666668</v>
      </c>
      <c r="BI45" s="8">
        <v>19.389204545454547</v>
      </c>
      <c r="BJ45" s="8">
        <v>18.736413043478262</v>
      </c>
      <c r="BK45" s="8">
        <v>20.027777777777775</v>
      </c>
      <c r="BL45" s="8">
        <v>20.085227272727273</v>
      </c>
      <c r="BM45" s="8">
        <v>19.736111111111111</v>
      </c>
      <c r="BN45" s="8">
        <v>20.085227272727273</v>
      </c>
      <c r="BO45" s="8">
        <v>21.178977272727273</v>
      </c>
      <c r="BP45" s="8">
        <v>19.055555555555554</v>
      </c>
      <c r="BQ45" s="8">
        <v>19.930555555555554</v>
      </c>
      <c r="BR45" s="8">
        <v>19.930555555555554</v>
      </c>
      <c r="BS45" s="8">
        <v>18.472222222222221</v>
      </c>
      <c r="BT45" s="8">
        <v>18.49431818181818</v>
      </c>
      <c r="BU45" s="8">
        <v>19.638888888888889</v>
      </c>
      <c r="BV45" s="8">
        <v>18.472222222222221</v>
      </c>
      <c r="BW45" s="8">
        <v>18.861111111111111</v>
      </c>
      <c r="BX45" s="8">
        <v>19.488636363636363</v>
      </c>
      <c r="BY45" s="8">
        <v>18.736413043478262</v>
      </c>
      <c r="BZ45" s="8">
        <v>18.958333333333332</v>
      </c>
      <c r="CA45" s="8">
        <v>19.389204545454547</v>
      </c>
      <c r="CB45" s="8">
        <v>21.477272727272727</v>
      </c>
      <c r="CC45" s="8">
        <v>18.958333333333332</v>
      </c>
      <c r="CD45" s="8">
        <v>20.222222222222221</v>
      </c>
      <c r="CE45" s="8">
        <v>19.152777777777779</v>
      </c>
      <c r="CF45" s="8">
        <v>18.99147727272727</v>
      </c>
      <c r="CG45" s="8">
        <v>19.985795454545453</v>
      </c>
      <c r="CH45" s="8">
        <v>20.18465909090909</v>
      </c>
      <c r="CI45" s="8">
        <v>20.222222222222221</v>
      </c>
      <c r="CJ45" s="8">
        <v>21.061046511627907</v>
      </c>
      <c r="CK45" s="8">
        <v>20.482954545454543</v>
      </c>
      <c r="CL45" s="8">
        <v>18.260869565217391</v>
      </c>
      <c r="CM45" s="8">
        <v>18.196022727272727</v>
      </c>
      <c r="CN45" s="8">
        <v>19.6875</v>
      </c>
      <c r="CO45" s="8">
        <v>19.055555555555554</v>
      </c>
      <c r="CP45" s="8">
        <v>20.68181818181818</v>
      </c>
      <c r="CQ45" s="8">
        <v>18.861111111111111</v>
      </c>
      <c r="CR45" s="8">
        <v>19.347222222222225</v>
      </c>
      <c r="CS45" s="8">
        <v>19.021739130434781</v>
      </c>
      <c r="CT45" s="8">
        <v>19.190340909090907</v>
      </c>
      <c r="CU45" s="8">
        <v>19.638888888888889</v>
      </c>
      <c r="CV45" s="8">
        <v>19.886363636363637</v>
      </c>
      <c r="CW45" s="8">
        <v>19.09090909090909</v>
      </c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>
        <v>0</v>
      </c>
    </row>
    <row r="46" spans="2:197" x14ac:dyDescent="0.3">
      <c r="B46" s="8">
        <v>20.582386363636363</v>
      </c>
      <c r="C46" s="8">
        <v>20.027777777777775</v>
      </c>
      <c r="D46" s="8">
        <v>18.763888888888889</v>
      </c>
      <c r="E46" s="8">
        <v>21.278409090909093</v>
      </c>
      <c r="F46" s="8">
        <v>18.861111111111111</v>
      </c>
      <c r="G46" s="8">
        <v>18.693181818181817</v>
      </c>
      <c r="H46" s="8">
        <v>20.482954545454543</v>
      </c>
      <c r="I46" s="8">
        <v>19.190340909090907</v>
      </c>
      <c r="J46" s="8">
        <v>19.444444444444443</v>
      </c>
      <c r="K46" s="8">
        <v>19.736111111111111</v>
      </c>
      <c r="L46" s="8">
        <v>21.079545454545457</v>
      </c>
      <c r="M46" s="8">
        <v>20.513888888888886</v>
      </c>
      <c r="N46" s="8">
        <v>20.68181818181818</v>
      </c>
      <c r="O46" s="8">
        <v>20.383522727272727</v>
      </c>
      <c r="P46" s="8">
        <v>18.924418604651162</v>
      </c>
      <c r="Q46" s="8">
        <v>19.588068181818183</v>
      </c>
      <c r="R46" s="8">
        <v>19.78693181818182</v>
      </c>
      <c r="S46" s="8">
        <v>20.78125</v>
      </c>
      <c r="T46" s="8">
        <v>21.178977272727273</v>
      </c>
      <c r="U46" s="8">
        <v>20.383522727272727</v>
      </c>
      <c r="V46" s="8">
        <v>20.125</v>
      </c>
      <c r="W46" s="8">
        <v>19.833333333333336</v>
      </c>
      <c r="X46" s="8">
        <v>19.211956521739129</v>
      </c>
      <c r="Y46" s="8">
        <v>20.482954545454543</v>
      </c>
      <c r="Z46" s="8">
        <v>19.638888888888889</v>
      </c>
      <c r="AA46" s="8">
        <v>20.582386363636363</v>
      </c>
      <c r="AB46" s="8">
        <v>18.375</v>
      </c>
      <c r="AC46" s="8">
        <v>21.097222222222221</v>
      </c>
      <c r="AD46" s="8">
        <v>19.25</v>
      </c>
      <c r="AE46" s="8">
        <v>20.222222222222221</v>
      </c>
      <c r="AF46" s="8">
        <v>18.958333333333332</v>
      </c>
      <c r="AG46" s="8">
        <v>19.347222222222225</v>
      </c>
      <c r="AH46" s="8">
        <v>20.68181818181818</v>
      </c>
      <c r="AI46" s="8">
        <v>19.833333333333336</v>
      </c>
      <c r="AJ46" s="8">
        <v>21.097222222222221</v>
      </c>
      <c r="AK46" s="8">
        <v>20.416666666666668</v>
      </c>
      <c r="AL46" s="8">
        <v>18.49431818181818</v>
      </c>
      <c r="AM46" s="8">
        <v>19.6875</v>
      </c>
      <c r="AN46" s="8">
        <v>19.152777777777779</v>
      </c>
      <c r="AO46" s="8">
        <v>19.833333333333336</v>
      </c>
      <c r="AP46" s="8">
        <v>20.78125</v>
      </c>
      <c r="AQ46" s="8">
        <v>19.78693181818182</v>
      </c>
      <c r="AR46" s="8">
        <v>19.638888888888889</v>
      </c>
      <c r="AS46" s="8">
        <v>20.416666666666668</v>
      </c>
      <c r="AT46" s="8">
        <v>18.958333333333332</v>
      </c>
      <c r="AU46" s="8">
        <v>19.347222222222225</v>
      </c>
      <c r="AV46" s="8">
        <v>17.690217391304344</v>
      </c>
      <c r="AW46" s="8">
        <v>20.980113636363633</v>
      </c>
      <c r="AX46" s="8">
        <v>19.055555555555554</v>
      </c>
      <c r="AY46" s="8">
        <v>18.260869565217391</v>
      </c>
      <c r="AZ46" s="8">
        <v>20.78125</v>
      </c>
      <c r="BA46" s="8">
        <v>18.763888888888889</v>
      </c>
      <c r="BB46" s="8">
        <v>19.833333333333336</v>
      </c>
      <c r="BC46" s="8">
        <v>18.569444444444443</v>
      </c>
      <c r="BD46" s="8">
        <v>19.444444444444443</v>
      </c>
      <c r="BE46" s="8">
        <v>18.958333333333332</v>
      </c>
      <c r="BF46" s="8">
        <v>20.708333333333332</v>
      </c>
      <c r="BG46" s="8">
        <v>18.196022727272727</v>
      </c>
      <c r="BH46" s="8">
        <v>18.666666666666668</v>
      </c>
      <c r="BI46" s="8">
        <v>19.389204545454547</v>
      </c>
      <c r="BJ46" s="8">
        <v>18.736413043478262</v>
      </c>
      <c r="BK46" s="8">
        <v>20.027777777777775</v>
      </c>
      <c r="BL46" s="8">
        <v>20.085227272727273</v>
      </c>
      <c r="BM46" s="8">
        <v>19.736111111111111</v>
      </c>
      <c r="BN46" s="8">
        <v>20.085227272727273</v>
      </c>
      <c r="BO46" s="8">
        <v>21.178977272727273</v>
      </c>
      <c r="BP46" s="8">
        <v>19.055555555555554</v>
      </c>
      <c r="BQ46" s="8">
        <v>19.930555555555554</v>
      </c>
      <c r="BR46" s="8">
        <v>19.930555555555554</v>
      </c>
      <c r="BS46" s="8">
        <v>18.472222222222221</v>
      </c>
      <c r="BT46" s="8">
        <v>18.49431818181818</v>
      </c>
      <c r="BU46" s="8">
        <v>19.638888888888889</v>
      </c>
      <c r="BV46" s="8">
        <v>18.472222222222221</v>
      </c>
      <c r="BW46" s="8">
        <v>18.861111111111111</v>
      </c>
      <c r="BX46" s="8">
        <v>19.488636363636363</v>
      </c>
      <c r="BY46" s="8">
        <v>18.736413043478262</v>
      </c>
      <c r="BZ46" s="8">
        <v>18.958333333333332</v>
      </c>
      <c r="CA46" s="8">
        <v>19.389204545454547</v>
      </c>
      <c r="CB46" s="8">
        <v>21.477272727272727</v>
      </c>
      <c r="CC46" s="8">
        <v>18.958333333333332</v>
      </c>
      <c r="CD46" s="8">
        <v>20.222222222222221</v>
      </c>
      <c r="CE46" s="8">
        <v>19.152777777777779</v>
      </c>
      <c r="CF46" s="8">
        <v>18.99147727272727</v>
      </c>
      <c r="CG46" s="8">
        <v>19.985795454545453</v>
      </c>
      <c r="CH46" s="8">
        <v>20.18465909090909</v>
      </c>
      <c r="CI46" s="8">
        <v>20.222222222222221</v>
      </c>
      <c r="CJ46" s="8">
        <v>20.582386363636363</v>
      </c>
      <c r="CK46" s="8">
        <v>20.482954545454543</v>
      </c>
      <c r="CL46" s="8">
        <v>18.260869565217391</v>
      </c>
      <c r="CM46" s="8">
        <v>18.196022727272727</v>
      </c>
      <c r="CN46" s="8">
        <v>19.6875</v>
      </c>
      <c r="CO46" s="8">
        <v>19.055555555555554</v>
      </c>
      <c r="CP46" s="8">
        <v>20.68181818181818</v>
      </c>
      <c r="CQ46" s="8">
        <v>18.861111111111111</v>
      </c>
      <c r="CR46" s="8">
        <v>19.347222222222225</v>
      </c>
      <c r="CS46" s="8">
        <v>19.021739130434781</v>
      </c>
      <c r="CT46" s="8">
        <v>18.763888888888889</v>
      </c>
      <c r="CU46" s="8">
        <v>19.638888888888889</v>
      </c>
      <c r="CV46" s="8">
        <v>19.886363636363637</v>
      </c>
      <c r="CW46" s="8">
        <v>19.09090909090909</v>
      </c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>
        <v>0</v>
      </c>
    </row>
    <row r="47" spans="2:197" x14ac:dyDescent="0.3">
      <c r="B47" s="8">
        <v>20.125</v>
      </c>
      <c r="C47" s="8">
        <v>19.592391304347824</v>
      </c>
      <c r="D47" s="8">
        <v>18.355978260869563</v>
      </c>
      <c r="E47" s="8">
        <v>20.805555555555557</v>
      </c>
      <c r="F47" s="8">
        <v>18.451086956521738</v>
      </c>
      <c r="G47" s="8">
        <v>18.277777777777775</v>
      </c>
      <c r="H47" s="8">
        <v>20.027777777777775</v>
      </c>
      <c r="I47" s="8">
        <v>18.763888888888889</v>
      </c>
      <c r="J47" s="8">
        <v>19.021739130434781</v>
      </c>
      <c r="K47" s="8">
        <v>19.307065217391301</v>
      </c>
      <c r="L47" s="8">
        <v>20.611111111111111</v>
      </c>
      <c r="M47" s="8">
        <v>20.067934782608692</v>
      </c>
      <c r="N47" s="8">
        <v>20.222222222222221</v>
      </c>
      <c r="O47" s="8">
        <v>19.930555555555554</v>
      </c>
      <c r="P47" s="8">
        <v>18.49431818181818</v>
      </c>
      <c r="Q47" s="8">
        <v>19.152777777777779</v>
      </c>
      <c r="R47" s="8">
        <v>19.347222222222225</v>
      </c>
      <c r="S47" s="8">
        <v>20.319444444444446</v>
      </c>
      <c r="T47" s="8">
        <v>20.708333333333332</v>
      </c>
      <c r="U47" s="8">
        <v>19.930555555555554</v>
      </c>
      <c r="V47" s="8">
        <v>19.6875</v>
      </c>
      <c r="W47" s="8">
        <v>19.40217391304348</v>
      </c>
      <c r="X47" s="8">
        <v>18.803191489361705</v>
      </c>
      <c r="Y47" s="8">
        <v>20.027777777777775</v>
      </c>
      <c r="Z47" s="8">
        <v>19.211956521739129</v>
      </c>
      <c r="AA47" s="8">
        <v>20.125</v>
      </c>
      <c r="AB47" s="8">
        <v>17.975543478260871</v>
      </c>
      <c r="AC47" s="8">
        <v>20.638586956521738</v>
      </c>
      <c r="AD47" s="8">
        <v>18.831521739130434</v>
      </c>
      <c r="AE47" s="8">
        <v>19.782608695652172</v>
      </c>
      <c r="AF47" s="8">
        <v>18.546195652173914</v>
      </c>
      <c r="AG47" s="8">
        <v>18.926630434782609</v>
      </c>
      <c r="AH47" s="8">
        <v>20.222222222222221</v>
      </c>
      <c r="AI47" s="8">
        <v>19.40217391304348</v>
      </c>
      <c r="AJ47" s="8">
        <v>20.638586956521738</v>
      </c>
      <c r="AK47" s="8">
        <v>19.97282608695652</v>
      </c>
      <c r="AL47" s="8">
        <v>18.083333333333332</v>
      </c>
      <c r="AM47" s="8">
        <v>19.25</v>
      </c>
      <c r="AN47" s="8">
        <v>18.736413043478262</v>
      </c>
      <c r="AO47" s="8">
        <v>19.40217391304348</v>
      </c>
      <c r="AP47" s="8">
        <v>20.319444444444446</v>
      </c>
      <c r="AQ47" s="8">
        <v>19.347222222222225</v>
      </c>
      <c r="AR47" s="8">
        <v>19.211956521739129</v>
      </c>
      <c r="AS47" s="8">
        <v>19.97282608695652</v>
      </c>
      <c r="AT47" s="8">
        <v>18.546195652173914</v>
      </c>
      <c r="AU47" s="8">
        <v>18.926630434782609</v>
      </c>
      <c r="AV47" s="8">
        <v>17.313829787234042</v>
      </c>
      <c r="AW47" s="8">
        <v>20.513888888888886</v>
      </c>
      <c r="AX47" s="8">
        <v>18.641304347826086</v>
      </c>
      <c r="AY47" s="8">
        <v>17.872340425531917</v>
      </c>
      <c r="AZ47" s="8">
        <v>20.319444444444446</v>
      </c>
      <c r="BA47" s="8">
        <v>18.355978260869563</v>
      </c>
      <c r="BB47" s="8">
        <v>19.40217391304348</v>
      </c>
      <c r="BC47" s="8">
        <v>18.165760869565215</v>
      </c>
      <c r="BD47" s="8">
        <v>19.021739130434781</v>
      </c>
      <c r="BE47" s="8">
        <v>18.546195652173914</v>
      </c>
      <c r="BF47" s="8">
        <v>20.258152173913043</v>
      </c>
      <c r="BG47" s="8">
        <v>17.791666666666664</v>
      </c>
      <c r="BH47" s="8">
        <v>18.260869565217391</v>
      </c>
      <c r="BI47" s="8">
        <v>18.958333333333332</v>
      </c>
      <c r="BJ47" s="8">
        <v>18.337765957446809</v>
      </c>
      <c r="BK47" s="8">
        <v>19.592391304347824</v>
      </c>
      <c r="BL47" s="8">
        <v>19.638888888888889</v>
      </c>
      <c r="BM47" s="8">
        <v>19.307065217391301</v>
      </c>
      <c r="BN47" s="8">
        <v>19.638888888888889</v>
      </c>
      <c r="BO47" s="8">
        <v>20.708333333333332</v>
      </c>
      <c r="BP47" s="8">
        <v>18.641304347826086</v>
      </c>
      <c r="BQ47" s="8">
        <v>19.497282608695652</v>
      </c>
      <c r="BR47" s="8">
        <v>19.497282608695652</v>
      </c>
      <c r="BS47" s="8">
        <v>18.070652173913043</v>
      </c>
      <c r="BT47" s="8">
        <v>18.083333333333332</v>
      </c>
      <c r="BU47" s="8">
        <v>19.211956521739129</v>
      </c>
      <c r="BV47" s="8">
        <v>18.070652173913043</v>
      </c>
      <c r="BW47" s="8">
        <v>18.451086956521738</v>
      </c>
      <c r="BX47" s="8">
        <v>19.055555555555554</v>
      </c>
      <c r="BY47" s="8">
        <v>18.337765957446809</v>
      </c>
      <c r="BZ47" s="8">
        <v>18.546195652173914</v>
      </c>
      <c r="CA47" s="8">
        <v>18.958333333333332</v>
      </c>
      <c r="CB47" s="8">
        <v>20.999999999999996</v>
      </c>
      <c r="CC47" s="8">
        <v>18.546195652173914</v>
      </c>
      <c r="CD47" s="8">
        <v>19.782608695652172</v>
      </c>
      <c r="CE47" s="8">
        <v>18.736413043478262</v>
      </c>
      <c r="CF47" s="8">
        <v>18.569444444444443</v>
      </c>
      <c r="CG47" s="8">
        <v>19.541666666666664</v>
      </c>
      <c r="CH47" s="8">
        <v>19.736111111111111</v>
      </c>
      <c r="CI47" s="8">
        <v>19.782608695652172</v>
      </c>
      <c r="CJ47" s="8">
        <v>20.125</v>
      </c>
      <c r="CK47" s="8">
        <v>20.027777777777775</v>
      </c>
      <c r="CL47" s="8">
        <v>17.872340425531917</v>
      </c>
      <c r="CM47" s="8">
        <v>17.791666666666664</v>
      </c>
      <c r="CN47" s="8">
        <v>19.25</v>
      </c>
      <c r="CO47" s="8">
        <v>18.641304347826086</v>
      </c>
      <c r="CP47" s="8">
        <v>20.222222222222221</v>
      </c>
      <c r="CQ47" s="8">
        <v>18.451086956521738</v>
      </c>
      <c r="CR47" s="8">
        <v>18.926630434782609</v>
      </c>
      <c r="CS47" s="8">
        <v>18.617021276595747</v>
      </c>
      <c r="CT47" s="8">
        <v>18.355978260869563</v>
      </c>
      <c r="CU47" s="8">
        <v>19.211956521739129</v>
      </c>
      <c r="CV47" s="8">
        <v>19.444444444444443</v>
      </c>
      <c r="CW47" s="8">
        <v>18.666666666666668</v>
      </c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>
        <v>0</v>
      </c>
    </row>
    <row r="48" spans="2:197" x14ac:dyDescent="0.3">
      <c r="B48" s="8">
        <v>20.125</v>
      </c>
      <c r="C48" s="8">
        <v>19.592391304347824</v>
      </c>
      <c r="D48" s="8">
        <v>18.355978260869563</v>
      </c>
      <c r="E48" s="8">
        <v>20.353260869565219</v>
      </c>
      <c r="F48" s="8">
        <v>18.451086956521738</v>
      </c>
      <c r="G48" s="8">
        <v>18.277777777777775</v>
      </c>
      <c r="H48" s="8">
        <v>20.027777777777775</v>
      </c>
      <c r="I48" s="8">
        <v>18.763888888888889</v>
      </c>
      <c r="J48" s="8">
        <v>19.021739130434781</v>
      </c>
      <c r="K48" s="8">
        <v>19.307065217391301</v>
      </c>
      <c r="L48" s="8">
        <v>20.611111111111111</v>
      </c>
      <c r="M48" s="8">
        <v>20.067934782608692</v>
      </c>
      <c r="N48" s="8">
        <v>20.222222222222221</v>
      </c>
      <c r="O48" s="8">
        <v>19.930555555555554</v>
      </c>
      <c r="P48" s="8">
        <v>18.49431818181818</v>
      </c>
      <c r="Q48" s="8">
        <v>18.736413043478262</v>
      </c>
      <c r="R48" s="8">
        <v>19.347222222222225</v>
      </c>
      <c r="S48" s="8">
        <v>20.319444444444446</v>
      </c>
      <c r="T48" s="8">
        <v>20.708333333333332</v>
      </c>
      <c r="U48" s="8">
        <v>19.930555555555554</v>
      </c>
      <c r="V48" s="8">
        <v>19.6875</v>
      </c>
      <c r="W48" s="8">
        <v>19.40217391304348</v>
      </c>
      <c r="X48" s="8">
        <v>18.803191489361705</v>
      </c>
      <c r="Y48" s="8">
        <v>20.027777777777775</v>
      </c>
      <c r="Z48" s="8">
        <v>19.211956521739129</v>
      </c>
      <c r="AA48" s="8">
        <v>20.125</v>
      </c>
      <c r="AB48" s="8">
        <v>17.975543478260871</v>
      </c>
      <c r="AC48" s="8">
        <v>20.638586956521738</v>
      </c>
      <c r="AD48" s="8">
        <v>18.831521739130434</v>
      </c>
      <c r="AE48" s="8">
        <v>19.782608695652172</v>
      </c>
      <c r="AF48" s="8">
        <v>18.546195652173914</v>
      </c>
      <c r="AG48" s="8">
        <v>18.926630434782609</v>
      </c>
      <c r="AH48" s="8">
        <v>20.222222222222221</v>
      </c>
      <c r="AI48" s="8">
        <v>19.40217391304348</v>
      </c>
      <c r="AJ48" s="8">
        <v>20.638586956521738</v>
      </c>
      <c r="AK48" s="8">
        <v>19.97282608695652</v>
      </c>
      <c r="AL48" s="8">
        <v>18.083333333333332</v>
      </c>
      <c r="AM48" s="8">
        <v>18.831521739130434</v>
      </c>
      <c r="AN48" s="8">
        <v>18.736413043478262</v>
      </c>
      <c r="AO48" s="8">
        <v>19.40217391304348</v>
      </c>
      <c r="AP48" s="8">
        <v>20.319444444444446</v>
      </c>
      <c r="AQ48" s="8">
        <v>19.347222222222225</v>
      </c>
      <c r="AR48" s="8">
        <v>19.211956521739129</v>
      </c>
      <c r="AS48" s="8">
        <v>19.97282608695652</v>
      </c>
      <c r="AT48" s="8">
        <v>18.546195652173914</v>
      </c>
      <c r="AU48" s="8">
        <v>18.926630434782609</v>
      </c>
      <c r="AV48" s="8">
        <v>17.313829787234042</v>
      </c>
      <c r="AW48" s="8">
        <v>20.067934782608692</v>
      </c>
      <c r="AX48" s="8">
        <v>18.641304347826086</v>
      </c>
      <c r="AY48" s="8">
        <v>17.872340425531917</v>
      </c>
      <c r="AZ48" s="8">
        <v>20.319444444444446</v>
      </c>
      <c r="BA48" s="8">
        <v>18.355978260869563</v>
      </c>
      <c r="BB48" s="8">
        <v>19.40217391304348</v>
      </c>
      <c r="BC48" s="8">
        <v>18.165760869565215</v>
      </c>
      <c r="BD48" s="8">
        <v>19.021739130434781</v>
      </c>
      <c r="BE48" s="8">
        <v>18.546195652173914</v>
      </c>
      <c r="BF48" s="8">
        <v>20.258152173913043</v>
      </c>
      <c r="BG48" s="8">
        <v>17.791666666666664</v>
      </c>
      <c r="BH48" s="8">
        <v>18.260869565217391</v>
      </c>
      <c r="BI48" s="8">
        <v>18.958333333333332</v>
      </c>
      <c r="BJ48" s="8">
        <v>18.337765957446809</v>
      </c>
      <c r="BK48" s="8">
        <v>19.592391304347824</v>
      </c>
      <c r="BL48" s="8">
        <v>19.211956521739129</v>
      </c>
      <c r="BM48" s="8">
        <v>18.896276595744681</v>
      </c>
      <c r="BN48" s="8">
        <v>19.211956521739129</v>
      </c>
      <c r="BO48" s="8">
        <v>20.708333333333332</v>
      </c>
      <c r="BP48" s="8">
        <v>18.641304347826086</v>
      </c>
      <c r="BQ48" s="8">
        <v>19.497282608695652</v>
      </c>
      <c r="BR48" s="8">
        <v>19.497282608695652</v>
      </c>
      <c r="BS48" s="8">
        <v>18.070652173913043</v>
      </c>
      <c r="BT48" s="8">
        <v>18.083333333333332</v>
      </c>
      <c r="BU48" s="8">
        <v>19.211956521739129</v>
      </c>
      <c r="BV48" s="8">
        <v>18.070652173913043</v>
      </c>
      <c r="BW48" s="8">
        <v>18.451086956521738</v>
      </c>
      <c r="BX48" s="8">
        <v>19.055555555555554</v>
      </c>
      <c r="BY48" s="8">
        <v>18.337765957446809</v>
      </c>
      <c r="BZ48" s="8">
        <v>18.546195652173914</v>
      </c>
      <c r="CA48" s="8">
        <v>18.958333333333332</v>
      </c>
      <c r="CB48" s="8">
        <v>20.999999999999996</v>
      </c>
      <c r="CC48" s="8">
        <v>18.546195652173914</v>
      </c>
      <c r="CD48" s="8">
        <v>19.782608695652172</v>
      </c>
      <c r="CE48" s="8">
        <v>18.736413043478262</v>
      </c>
      <c r="CF48" s="8">
        <v>18.569444444444443</v>
      </c>
      <c r="CG48" s="8">
        <v>19.541666666666664</v>
      </c>
      <c r="CH48" s="8">
        <v>19.736111111111111</v>
      </c>
      <c r="CI48" s="8">
        <v>19.782608695652172</v>
      </c>
      <c r="CJ48" s="8">
        <v>20.125</v>
      </c>
      <c r="CK48" s="8">
        <v>19.592391304347824</v>
      </c>
      <c r="CL48" s="8">
        <v>17.872340425531917</v>
      </c>
      <c r="CM48" s="8">
        <v>17.404891304347824</v>
      </c>
      <c r="CN48" s="8">
        <v>19.25</v>
      </c>
      <c r="CO48" s="8">
        <v>18.641304347826086</v>
      </c>
      <c r="CP48" s="8">
        <v>19.782608695652172</v>
      </c>
      <c r="CQ48" s="8">
        <v>18.451086956521738</v>
      </c>
      <c r="CR48" s="8">
        <v>18.926630434782609</v>
      </c>
      <c r="CS48" s="8">
        <v>18.617021276595747</v>
      </c>
      <c r="CT48" s="8">
        <v>18.355978260869563</v>
      </c>
      <c r="CU48" s="8">
        <v>19.211956521739129</v>
      </c>
      <c r="CV48" s="8">
        <v>19.444444444444443</v>
      </c>
      <c r="CW48" s="8">
        <v>18.666666666666668</v>
      </c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>
        <v>0</v>
      </c>
    </row>
    <row r="49" spans="2:197" x14ac:dyDescent="0.3">
      <c r="B49" s="8">
        <v>19.6875</v>
      </c>
      <c r="C49" s="8">
        <v>19.175531914893618</v>
      </c>
      <c r="D49" s="8">
        <v>17.965425531914892</v>
      </c>
      <c r="E49" s="8">
        <v>19.920212765957448</v>
      </c>
      <c r="F49" s="8">
        <v>18.058510638297875</v>
      </c>
      <c r="G49" s="8">
        <v>17.880434782608695</v>
      </c>
      <c r="H49" s="8">
        <v>19.592391304347824</v>
      </c>
      <c r="I49" s="8">
        <v>18.355978260869563</v>
      </c>
      <c r="J49" s="8">
        <v>18.617021276595747</v>
      </c>
      <c r="K49" s="8">
        <v>18.896276595744681</v>
      </c>
      <c r="L49" s="8">
        <v>20.163043478260871</v>
      </c>
      <c r="M49" s="8">
        <v>19.64095744680851</v>
      </c>
      <c r="N49" s="8">
        <v>19.782608695652172</v>
      </c>
      <c r="O49" s="8">
        <v>19.497282608695652</v>
      </c>
      <c r="P49" s="8">
        <v>18.083333333333332</v>
      </c>
      <c r="Q49" s="8">
        <v>18.337765957446809</v>
      </c>
      <c r="R49" s="8">
        <v>18.926630434782609</v>
      </c>
      <c r="S49" s="8">
        <v>19.877717391304348</v>
      </c>
      <c r="T49" s="8">
        <v>20.258152173913043</v>
      </c>
      <c r="U49" s="8">
        <v>19.497282608695652</v>
      </c>
      <c r="V49" s="8">
        <v>19.268617021276597</v>
      </c>
      <c r="W49" s="8">
        <v>18.989361702127663</v>
      </c>
      <c r="X49" s="8">
        <v>18.411458333333336</v>
      </c>
      <c r="Y49" s="8">
        <v>19.592391304347824</v>
      </c>
      <c r="Z49" s="8">
        <v>18.803191489361705</v>
      </c>
      <c r="AA49" s="8">
        <v>19.6875</v>
      </c>
      <c r="AB49" s="8">
        <v>17.593085106382983</v>
      </c>
      <c r="AC49" s="8">
        <v>20.199468085106385</v>
      </c>
      <c r="AD49" s="8">
        <v>18.430851063829788</v>
      </c>
      <c r="AE49" s="8">
        <v>19.361702127659576</v>
      </c>
      <c r="AF49" s="8">
        <v>18.151595744680851</v>
      </c>
      <c r="AG49" s="8">
        <v>18.523936170212767</v>
      </c>
      <c r="AH49" s="8">
        <v>19.782608695652172</v>
      </c>
      <c r="AI49" s="8">
        <v>18.989361702127663</v>
      </c>
      <c r="AJ49" s="8">
        <v>20.199468085106385</v>
      </c>
      <c r="AK49" s="8">
        <v>19.547872340425535</v>
      </c>
      <c r="AL49" s="8">
        <v>17.690217391304344</v>
      </c>
      <c r="AM49" s="8">
        <v>18.430851063829788</v>
      </c>
      <c r="AN49" s="8">
        <v>18.337765957446809</v>
      </c>
      <c r="AO49" s="8">
        <v>18.989361702127663</v>
      </c>
      <c r="AP49" s="8">
        <v>19.877717391304348</v>
      </c>
      <c r="AQ49" s="8">
        <v>18.926630434782609</v>
      </c>
      <c r="AR49" s="8">
        <v>18.803191489361705</v>
      </c>
      <c r="AS49" s="8">
        <v>19.547872340425535</v>
      </c>
      <c r="AT49" s="8">
        <v>18.151595744680851</v>
      </c>
      <c r="AU49" s="8">
        <v>18.523936170212767</v>
      </c>
      <c r="AV49" s="8">
        <v>16.953125</v>
      </c>
      <c r="AW49" s="8">
        <v>19.64095744680851</v>
      </c>
      <c r="AX49" s="8">
        <v>18.24468085106383</v>
      </c>
      <c r="AY49" s="8">
        <v>17.5</v>
      </c>
      <c r="AZ49" s="8">
        <v>19.877717391304348</v>
      </c>
      <c r="BA49" s="8">
        <v>17.965425531914892</v>
      </c>
      <c r="BB49" s="8">
        <v>18.989361702127663</v>
      </c>
      <c r="BC49" s="8">
        <v>17.779255319148934</v>
      </c>
      <c r="BD49" s="8">
        <v>18.617021276595747</v>
      </c>
      <c r="BE49" s="8">
        <v>18.151595744680851</v>
      </c>
      <c r="BF49" s="8">
        <v>19.827127659574469</v>
      </c>
      <c r="BG49" s="8">
        <v>17.404891304347824</v>
      </c>
      <c r="BH49" s="8">
        <v>17.872340425531917</v>
      </c>
      <c r="BI49" s="8">
        <v>18.546195652173914</v>
      </c>
      <c r="BJ49" s="8">
        <v>17.955729166666668</v>
      </c>
      <c r="BK49" s="8">
        <v>19.175531914893618</v>
      </c>
      <c r="BL49" s="8">
        <v>18.803191489361705</v>
      </c>
      <c r="BM49" s="8">
        <v>18.502604166666668</v>
      </c>
      <c r="BN49" s="8">
        <v>18.803191489361705</v>
      </c>
      <c r="BO49" s="8">
        <v>20.258152173913043</v>
      </c>
      <c r="BP49" s="8">
        <v>18.24468085106383</v>
      </c>
      <c r="BQ49" s="8">
        <v>19.082446808510639</v>
      </c>
      <c r="BR49" s="8">
        <v>19.082446808510639</v>
      </c>
      <c r="BS49" s="8">
        <v>17.686170212765958</v>
      </c>
      <c r="BT49" s="8">
        <v>17.690217391304344</v>
      </c>
      <c r="BU49" s="8">
        <v>18.803191489361705</v>
      </c>
      <c r="BV49" s="8">
        <v>17.686170212765958</v>
      </c>
      <c r="BW49" s="8">
        <v>18.058510638297875</v>
      </c>
      <c r="BX49" s="8">
        <v>18.641304347826086</v>
      </c>
      <c r="BY49" s="8">
        <v>17.955729166666668</v>
      </c>
      <c r="BZ49" s="8">
        <v>18.151595744680851</v>
      </c>
      <c r="CA49" s="8">
        <v>18.546195652173914</v>
      </c>
      <c r="CB49" s="8">
        <v>20.543478260869563</v>
      </c>
      <c r="CC49" s="8">
        <v>18.151595744680851</v>
      </c>
      <c r="CD49" s="8">
        <v>19.361702127659576</v>
      </c>
      <c r="CE49" s="8">
        <v>18.337765957446809</v>
      </c>
      <c r="CF49" s="8">
        <v>18.165760869565215</v>
      </c>
      <c r="CG49" s="8">
        <v>19.116847826086953</v>
      </c>
      <c r="CH49" s="8">
        <v>19.307065217391301</v>
      </c>
      <c r="CI49" s="8">
        <v>19.361702127659576</v>
      </c>
      <c r="CJ49" s="8">
        <v>19.6875</v>
      </c>
      <c r="CK49" s="8">
        <v>19.175531914893618</v>
      </c>
      <c r="CL49" s="8">
        <v>17.5</v>
      </c>
      <c r="CM49" s="8">
        <v>17.034574468085108</v>
      </c>
      <c r="CN49" s="8">
        <v>18.831521739130434</v>
      </c>
      <c r="CO49" s="8">
        <v>18.24468085106383</v>
      </c>
      <c r="CP49" s="8">
        <v>19.361702127659576</v>
      </c>
      <c r="CQ49" s="8">
        <v>18.058510638297875</v>
      </c>
      <c r="CR49" s="8">
        <v>18.523936170212767</v>
      </c>
      <c r="CS49" s="8">
        <v>18.229166666666668</v>
      </c>
      <c r="CT49" s="8">
        <v>17.965425531914892</v>
      </c>
      <c r="CU49" s="8">
        <v>18.803191489361705</v>
      </c>
      <c r="CV49" s="8">
        <v>19.021739130434781</v>
      </c>
      <c r="CW49" s="8">
        <v>18.260869565217391</v>
      </c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>
        <v>0</v>
      </c>
    </row>
    <row r="51" spans="2:197" x14ac:dyDescent="0.3">
      <c r="B51" s="8">
        <v>21.061046511627907</v>
      </c>
      <c r="C51" s="8">
        <v>20.482954545454543</v>
      </c>
      <c r="D51" s="8">
        <v>20.78125</v>
      </c>
      <c r="E51" s="8">
        <v>21.875</v>
      </c>
      <c r="F51" s="8">
        <v>20.68181818181818</v>
      </c>
      <c r="G51" s="8">
        <v>20.654069767441861</v>
      </c>
      <c r="H51" s="8">
        <v>21.458333333333332</v>
      </c>
      <c r="I51" s="8">
        <v>19.840116279069768</v>
      </c>
      <c r="J51" s="8">
        <v>20.28409090909091</v>
      </c>
      <c r="K51" s="8">
        <v>20.18465909090909</v>
      </c>
      <c r="L51" s="8">
        <v>21.569767441860467</v>
      </c>
      <c r="M51" s="8">
        <v>21.178977272727273</v>
      </c>
      <c r="N51" s="8">
        <v>21.569767441860467</v>
      </c>
      <c r="O51" s="8">
        <v>20.857558139534884</v>
      </c>
      <c r="P51" s="8">
        <v>21.666666666666668</v>
      </c>
      <c r="Q51" s="8">
        <v>20.043604651162791</v>
      </c>
      <c r="R51" s="8">
        <v>20.755813953488374</v>
      </c>
      <c r="S51" s="8">
        <v>21.468023255813954</v>
      </c>
      <c r="T51" s="8">
        <v>22.28197674418605</v>
      </c>
      <c r="U51" s="8">
        <v>20.857558139534884</v>
      </c>
      <c r="V51" s="8">
        <v>21.178977272727273</v>
      </c>
      <c r="W51" s="8">
        <v>21.477272727272727</v>
      </c>
      <c r="X51" s="8">
        <v>19.638888888888889</v>
      </c>
      <c r="Y51" s="8">
        <v>20.959302325581394</v>
      </c>
      <c r="Z51" s="8">
        <v>20.085227272727273</v>
      </c>
      <c r="AA51" s="8">
        <v>22.291666666666668</v>
      </c>
      <c r="AB51" s="8">
        <v>20.980113636363633</v>
      </c>
      <c r="AC51" s="8">
        <v>21.576704545454547</v>
      </c>
      <c r="AD51" s="8">
        <v>19.985795454545453</v>
      </c>
      <c r="AE51" s="8">
        <v>20.68181818181818</v>
      </c>
      <c r="AF51" s="8">
        <v>21.178977272727273</v>
      </c>
      <c r="AG51" s="8">
        <v>20.247093023255815</v>
      </c>
      <c r="AH51" s="8">
        <v>21.569767441860467</v>
      </c>
      <c r="AI51" s="8">
        <v>20.28409090909091</v>
      </c>
      <c r="AJ51" s="8">
        <v>21.676136363636363</v>
      </c>
      <c r="AK51" s="8">
        <v>20.880681818181817</v>
      </c>
      <c r="AL51" s="8">
        <v>18.924418604651162</v>
      </c>
      <c r="AM51" s="8">
        <v>20.729166666666668</v>
      </c>
      <c r="AN51" s="8">
        <v>20.085227272727273</v>
      </c>
      <c r="AO51" s="8">
        <v>20.28409090909091</v>
      </c>
      <c r="AP51" s="8">
        <v>21.671511627906977</v>
      </c>
      <c r="AQ51" s="8">
        <v>22.078488372093023</v>
      </c>
      <c r="AR51" s="8">
        <v>21.775568181818183</v>
      </c>
      <c r="AS51" s="8">
        <v>20.880681818181817</v>
      </c>
      <c r="AT51" s="8">
        <v>19.588068181818183</v>
      </c>
      <c r="AU51" s="8">
        <v>19.886363636363637</v>
      </c>
      <c r="AV51" s="8">
        <v>18.666666666666668</v>
      </c>
      <c r="AW51" s="8">
        <v>21.569767441860467</v>
      </c>
      <c r="AX51" s="8">
        <v>20.085227272727273</v>
      </c>
      <c r="AY51" s="8">
        <v>18.666666666666668</v>
      </c>
      <c r="AZ51" s="8">
        <v>22.38372093023256</v>
      </c>
      <c r="BA51" s="8">
        <v>20.980113636363633</v>
      </c>
      <c r="BB51" s="8">
        <v>20.28409090909091</v>
      </c>
      <c r="BC51" s="8">
        <v>18.99147727272727</v>
      </c>
      <c r="BD51" s="8">
        <v>20.18465909090909</v>
      </c>
      <c r="BE51" s="8">
        <v>20.78125</v>
      </c>
      <c r="BF51" s="8">
        <v>21.37784090909091</v>
      </c>
      <c r="BG51" s="8">
        <v>19.941860465116278</v>
      </c>
      <c r="BH51" s="8">
        <v>20.78125</v>
      </c>
      <c r="BI51" s="8">
        <v>20.348837209302324</v>
      </c>
      <c r="BJ51" s="8">
        <v>19.25</v>
      </c>
      <c r="BK51" s="8">
        <v>20.68181818181818</v>
      </c>
      <c r="BL51" s="8">
        <v>20.552325581395351</v>
      </c>
      <c r="BM51" s="8">
        <v>21.178977272727273</v>
      </c>
      <c r="BN51" s="8">
        <v>20.654069767441861</v>
      </c>
      <c r="BO51" s="8">
        <v>21.875</v>
      </c>
      <c r="BP51" s="8">
        <v>20.482954545454543</v>
      </c>
      <c r="BQ51" s="8">
        <v>20.68181818181818</v>
      </c>
      <c r="BR51" s="8">
        <v>20.78125</v>
      </c>
      <c r="BS51" s="8">
        <v>18.99147727272727</v>
      </c>
      <c r="BT51" s="8">
        <v>19.331395348837209</v>
      </c>
      <c r="BU51" s="8">
        <v>20.085227272727273</v>
      </c>
      <c r="BV51" s="8">
        <v>18.892045454545453</v>
      </c>
      <c r="BW51" s="8">
        <v>19.389204545454547</v>
      </c>
      <c r="BX51" s="8">
        <v>20.959302325581394</v>
      </c>
      <c r="BY51" s="8">
        <v>20.319444444444446</v>
      </c>
      <c r="BZ51" s="8">
        <v>20.582386363636363</v>
      </c>
      <c r="CA51" s="8">
        <v>19.941860465116278</v>
      </c>
      <c r="CB51" s="8">
        <v>21.97674418604651</v>
      </c>
      <c r="CC51" s="8">
        <v>19.389204545454547</v>
      </c>
      <c r="CD51" s="8">
        <v>20.68181818181818</v>
      </c>
      <c r="CE51" s="8">
        <v>19.588068181818183</v>
      </c>
      <c r="CF51" s="8">
        <v>19.433139534883718</v>
      </c>
      <c r="CG51" s="8">
        <v>20.552325581395351</v>
      </c>
      <c r="CH51" s="8">
        <v>20.654069767441861</v>
      </c>
      <c r="CI51" s="8">
        <v>20.68181818181818</v>
      </c>
      <c r="CJ51" s="8">
        <v>21.770833333333336</v>
      </c>
      <c r="CK51" s="8">
        <v>20.959302325581394</v>
      </c>
      <c r="CL51" s="8">
        <v>21.486111111111111</v>
      </c>
      <c r="CM51" s="8">
        <v>19.636627906976745</v>
      </c>
      <c r="CN51" s="8">
        <v>21.468023255813954</v>
      </c>
      <c r="CO51" s="8">
        <v>19.488636363636363</v>
      </c>
      <c r="CP51" s="8">
        <v>21.162790697674417</v>
      </c>
      <c r="CQ51" s="8">
        <v>20.28409090909091</v>
      </c>
      <c r="CR51" s="8">
        <v>19.78693181818182</v>
      </c>
      <c r="CS51" s="8">
        <v>19.444444444444443</v>
      </c>
      <c r="CT51" s="8">
        <v>21.162790697674417</v>
      </c>
      <c r="CU51" s="8">
        <v>21.576704545454547</v>
      </c>
      <c r="CV51" s="8">
        <v>20.654069767441861</v>
      </c>
      <c r="CW51" s="8">
        <v>20.043604651162791</v>
      </c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>
        <v>0</v>
      </c>
    </row>
    <row r="52" spans="2:197" x14ac:dyDescent="0.3">
      <c r="B52" s="8">
        <v>20.582386363636363</v>
      </c>
      <c r="C52" s="8">
        <v>20.027777777777775</v>
      </c>
      <c r="D52" s="8">
        <v>20.319444444444446</v>
      </c>
      <c r="E52" s="8">
        <v>21.37784090909091</v>
      </c>
      <c r="F52" s="8">
        <v>20.222222222222221</v>
      </c>
      <c r="G52" s="8">
        <v>20.18465909090909</v>
      </c>
      <c r="H52" s="8">
        <v>20.959302325581394</v>
      </c>
      <c r="I52" s="8">
        <v>19.389204545454547</v>
      </c>
      <c r="J52" s="8">
        <v>19.833333333333336</v>
      </c>
      <c r="K52" s="8">
        <v>19.736111111111111</v>
      </c>
      <c r="L52" s="8">
        <v>21.079545454545457</v>
      </c>
      <c r="M52" s="8">
        <v>20.708333333333332</v>
      </c>
      <c r="N52" s="8">
        <v>21.079545454545457</v>
      </c>
      <c r="O52" s="8">
        <v>20.383522727272727</v>
      </c>
      <c r="P52" s="8">
        <v>21.162790697674417</v>
      </c>
      <c r="Q52" s="8">
        <v>19.588068181818183</v>
      </c>
      <c r="R52" s="8">
        <v>20.28409090909091</v>
      </c>
      <c r="S52" s="8">
        <v>20.980113636363633</v>
      </c>
      <c r="T52" s="8">
        <v>21.775568181818183</v>
      </c>
      <c r="U52" s="8">
        <v>20.383522727272727</v>
      </c>
      <c r="V52" s="8">
        <v>20.708333333333332</v>
      </c>
      <c r="W52" s="8">
        <v>20.999999999999996</v>
      </c>
      <c r="X52" s="8">
        <v>19.211956521739129</v>
      </c>
      <c r="Y52" s="8">
        <v>20.482954545454543</v>
      </c>
      <c r="Z52" s="8">
        <v>19.638888888888889</v>
      </c>
      <c r="AA52" s="8">
        <v>21.77325581395349</v>
      </c>
      <c r="AB52" s="8">
        <v>20.513888888888886</v>
      </c>
      <c r="AC52" s="8">
        <v>21.097222222222221</v>
      </c>
      <c r="AD52" s="8">
        <v>19.541666666666664</v>
      </c>
      <c r="AE52" s="8">
        <v>20.222222222222221</v>
      </c>
      <c r="AF52" s="8">
        <v>20.708333333333332</v>
      </c>
      <c r="AG52" s="8">
        <v>19.78693181818182</v>
      </c>
      <c r="AH52" s="8">
        <v>21.079545454545457</v>
      </c>
      <c r="AI52" s="8">
        <v>19.833333333333336</v>
      </c>
      <c r="AJ52" s="8">
        <v>21.194444444444443</v>
      </c>
      <c r="AK52" s="8">
        <v>20.416666666666668</v>
      </c>
      <c r="AL52" s="8">
        <v>18.49431818181818</v>
      </c>
      <c r="AM52" s="8">
        <v>20.247093023255815</v>
      </c>
      <c r="AN52" s="8">
        <v>19.638888888888889</v>
      </c>
      <c r="AO52" s="8">
        <v>19.833333333333336</v>
      </c>
      <c r="AP52" s="8">
        <v>21.178977272727273</v>
      </c>
      <c r="AQ52" s="8">
        <v>21.576704545454547</v>
      </c>
      <c r="AR52" s="8">
        <v>21.291666666666668</v>
      </c>
      <c r="AS52" s="8">
        <v>20.416666666666668</v>
      </c>
      <c r="AT52" s="8">
        <v>19.152777777777779</v>
      </c>
      <c r="AU52" s="8">
        <v>19.444444444444443</v>
      </c>
      <c r="AV52" s="8">
        <v>18.260869565217391</v>
      </c>
      <c r="AW52" s="8">
        <v>21.079545454545457</v>
      </c>
      <c r="AX52" s="8">
        <v>19.638888888888889</v>
      </c>
      <c r="AY52" s="8">
        <v>18.260869565217391</v>
      </c>
      <c r="AZ52" s="8">
        <v>21.875</v>
      </c>
      <c r="BA52" s="8">
        <v>20.513888888888886</v>
      </c>
      <c r="BB52" s="8">
        <v>19.833333333333336</v>
      </c>
      <c r="BC52" s="8">
        <v>18.569444444444443</v>
      </c>
      <c r="BD52" s="8">
        <v>19.736111111111111</v>
      </c>
      <c r="BE52" s="8">
        <v>20.319444444444446</v>
      </c>
      <c r="BF52" s="8">
        <v>20.902777777777779</v>
      </c>
      <c r="BG52" s="8">
        <v>19.488636363636363</v>
      </c>
      <c r="BH52" s="8">
        <v>20.319444444444446</v>
      </c>
      <c r="BI52" s="8">
        <v>19.886363636363637</v>
      </c>
      <c r="BJ52" s="8">
        <v>18.831521739130434</v>
      </c>
      <c r="BK52" s="8">
        <v>20.222222222222221</v>
      </c>
      <c r="BL52" s="8">
        <v>20.085227272727273</v>
      </c>
      <c r="BM52" s="8">
        <v>20.708333333333332</v>
      </c>
      <c r="BN52" s="8">
        <v>20.18465909090909</v>
      </c>
      <c r="BO52" s="8">
        <v>21.37784090909091</v>
      </c>
      <c r="BP52" s="8">
        <v>20.027777777777775</v>
      </c>
      <c r="BQ52" s="8">
        <v>20.222222222222221</v>
      </c>
      <c r="BR52" s="8">
        <v>20.319444444444446</v>
      </c>
      <c r="BS52" s="8">
        <v>18.569444444444443</v>
      </c>
      <c r="BT52" s="8">
        <v>18.892045454545453</v>
      </c>
      <c r="BU52" s="8">
        <v>19.638888888888889</v>
      </c>
      <c r="BV52" s="8">
        <v>18.472222222222221</v>
      </c>
      <c r="BW52" s="8">
        <v>18.958333333333332</v>
      </c>
      <c r="BX52" s="8">
        <v>20.482954545454543</v>
      </c>
      <c r="BY52" s="8">
        <v>19.877717391304348</v>
      </c>
      <c r="BZ52" s="8">
        <v>20.125</v>
      </c>
      <c r="CA52" s="8">
        <v>19.488636363636363</v>
      </c>
      <c r="CB52" s="8">
        <v>21.477272727272727</v>
      </c>
      <c r="CC52" s="8">
        <v>18.958333333333332</v>
      </c>
      <c r="CD52" s="8">
        <v>20.222222222222221</v>
      </c>
      <c r="CE52" s="8">
        <v>19.152777777777779</v>
      </c>
      <c r="CF52" s="8">
        <v>18.99147727272727</v>
      </c>
      <c r="CG52" s="8">
        <v>20.085227272727273</v>
      </c>
      <c r="CH52" s="8">
        <v>20.18465909090909</v>
      </c>
      <c r="CI52" s="8">
        <v>20.222222222222221</v>
      </c>
      <c r="CJ52" s="8">
        <v>21.26453488372093</v>
      </c>
      <c r="CK52" s="8">
        <v>20.482954545454543</v>
      </c>
      <c r="CL52" s="8">
        <v>21.019021739130434</v>
      </c>
      <c r="CM52" s="8">
        <v>19.190340909090907</v>
      </c>
      <c r="CN52" s="8">
        <v>20.980113636363633</v>
      </c>
      <c r="CO52" s="8">
        <v>19.055555555555554</v>
      </c>
      <c r="CP52" s="8">
        <v>20.68181818181818</v>
      </c>
      <c r="CQ52" s="8">
        <v>19.833333333333336</v>
      </c>
      <c r="CR52" s="8">
        <v>19.347222222222225</v>
      </c>
      <c r="CS52" s="8">
        <v>19.021739130434781</v>
      </c>
      <c r="CT52" s="8">
        <v>20.68181818181818</v>
      </c>
      <c r="CU52" s="8">
        <v>21.097222222222221</v>
      </c>
      <c r="CV52" s="8">
        <v>20.18465909090909</v>
      </c>
      <c r="CW52" s="8">
        <v>19.588068181818183</v>
      </c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>
        <v>0</v>
      </c>
    </row>
    <row r="53" spans="2:197" x14ac:dyDescent="0.3">
      <c r="B53" s="8">
        <v>20.582386363636363</v>
      </c>
      <c r="C53" s="8">
        <v>20.027777777777775</v>
      </c>
      <c r="D53" s="8">
        <v>20.319444444444446</v>
      </c>
      <c r="E53" s="8">
        <v>21.37784090909091</v>
      </c>
      <c r="F53" s="8">
        <v>20.222222222222221</v>
      </c>
      <c r="G53" s="8">
        <v>20.18465909090909</v>
      </c>
      <c r="H53" s="8">
        <v>20.482954545454543</v>
      </c>
      <c r="I53" s="8">
        <v>19.389204545454547</v>
      </c>
      <c r="J53" s="8">
        <v>19.833333333333336</v>
      </c>
      <c r="K53" s="8">
        <v>19.736111111111111</v>
      </c>
      <c r="L53" s="8">
        <v>21.079545454545457</v>
      </c>
      <c r="M53" s="8">
        <v>20.708333333333332</v>
      </c>
      <c r="N53" s="8">
        <v>21.079545454545457</v>
      </c>
      <c r="O53" s="8">
        <v>20.383522727272727</v>
      </c>
      <c r="P53" s="8">
        <v>21.162790697674417</v>
      </c>
      <c r="Q53" s="8">
        <v>19.588068181818183</v>
      </c>
      <c r="R53" s="8">
        <v>20.28409090909091</v>
      </c>
      <c r="S53" s="8">
        <v>20.980113636363633</v>
      </c>
      <c r="T53" s="8">
        <v>21.775568181818183</v>
      </c>
      <c r="U53" s="8">
        <v>20.383522727272727</v>
      </c>
      <c r="V53" s="8">
        <v>20.708333333333332</v>
      </c>
      <c r="W53" s="8">
        <v>20.999999999999996</v>
      </c>
      <c r="X53" s="8">
        <v>19.211956521739129</v>
      </c>
      <c r="Y53" s="8">
        <v>20.482954545454543</v>
      </c>
      <c r="Z53" s="8">
        <v>19.638888888888889</v>
      </c>
      <c r="AA53" s="8">
        <v>21.278409090909093</v>
      </c>
      <c r="AB53" s="8">
        <v>20.513888888888886</v>
      </c>
      <c r="AC53" s="8">
        <v>21.097222222222221</v>
      </c>
      <c r="AD53" s="8">
        <v>19.541666666666664</v>
      </c>
      <c r="AE53" s="8">
        <v>20.222222222222221</v>
      </c>
      <c r="AF53" s="8">
        <v>20.708333333333332</v>
      </c>
      <c r="AG53" s="8">
        <v>19.347222222222225</v>
      </c>
      <c r="AH53" s="8">
        <v>21.079545454545457</v>
      </c>
      <c r="AI53" s="8">
        <v>19.833333333333336</v>
      </c>
      <c r="AJ53" s="8">
        <v>21.194444444444443</v>
      </c>
      <c r="AK53" s="8">
        <v>20.416666666666668</v>
      </c>
      <c r="AL53" s="8">
        <v>18.49431818181818</v>
      </c>
      <c r="AM53" s="8">
        <v>19.78693181818182</v>
      </c>
      <c r="AN53" s="8">
        <v>19.638888888888889</v>
      </c>
      <c r="AO53" s="8">
        <v>19.833333333333336</v>
      </c>
      <c r="AP53" s="8">
        <v>21.178977272727273</v>
      </c>
      <c r="AQ53" s="8">
        <v>21.576704545454547</v>
      </c>
      <c r="AR53" s="8">
        <v>21.291666666666668</v>
      </c>
      <c r="AS53" s="8">
        <v>20.416666666666668</v>
      </c>
      <c r="AT53" s="8">
        <v>19.152777777777779</v>
      </c>
      <c r="AU53" s="8">
        <v>19.444444444444443</v>
      </c>
      <c r="AV53" s="8">
        <v>18.260869565217391</v>
      </c>
      <c r="AW53" s="8">
        <v>21.079545454545457</v>
      </c>
      <c r="AX53" s="8">
        <v>19.638888888888889</v>
      </c>
      <c r="AY53" s="8">
        <v>18.260869565217391</v>
      </c>
      <c r="AZ53" s="8">
        <v>21.875</v>
      </c>
      <c r="BA53" s="8">
        <v>20.513888888888886</v>
      </c>
      <c r="BB53" s="8">
        <v>19.833333333333336</v>
      </c>
      <c r="BC53" s="8">
        <v>18.569444444444443</v>
      </c>
      <c r="BD53" s="8">
        <v>19.736111111111111</v>
      </c>
      <c r="BE53" s="8">
        <v>20.319444444444446</v>
      </c>
      <c r="BF53" s="8">
        <v>20.902777777777779</v>
      </c>
      <c r="BG53" s="8">
        <v>19.488636363636363</v>
      </c>
      <c r="BH53" s="8">
        <v>20.319444444444446</v>
      </c>
      <c r="BI53" s="8">
        <v>19.886363636363637</v>
      </c>
      <c r="BJ53" s="8">
        <v>18.831521739130434</v>
      </c>
      <c r="BK53" s="8">
        <v>20.222222222222221</v>
      </c>
      <c r="BL53" s="8">
        <v>20.085227272727273</v>
      </c>
      <c r="BM53" s="8">
        <v>20.708333333333332</v>
      </c>
      <c r="BN53" s="8">
        <v>20.18465909090909</v>
      </c>
      <c r="BO53" s="8">
        <v>21.37784090909091</v>
      </c>
      <c r="BP53" s="8">
        <v>20.027777777777775</v>
      </c>
      <c r="BQ53" s="8">
        <v>20.222222222222221</v>
      </c>
      <c r="BR53" s="8">
        <v>20.319444444444446</v>
      </c>
      <c r="BS53" s="8">
        <v>18.569444444444443</v>
      </c>
      <c r="BT53" s="8">
        <v>18.892045454545453</v>
      </c>
      <c r="BU53" s="8">
        <v>19.638888888888889</v>
      </c>
      <c r="BV53" s="8">
        <v>18.472222222222221</v>
      </c>
      <c r="BW53" s="8">
        <v>18.958333333333332</v>
      </c>
      <c r="BX53" s="8">
        <v>20.482954545454543</v>
      </c>
      <c r="BY53" s="8">
        <v>19.877717391304348</v>
      </c>
      <c r="BZ53" s="8">
        <v>20.125</v>
      </c>
      <c r="CA53" s="8">
        <v>19.488636363636363</v>
      </c>
      <c r="CB53" s="8">
        <v>21.477272727272727</v>
      </c>
      <c r="CC53" s="8">
        <v>18.958333333333332</v>
      </c>
      <c r="CD53" s="8">
        <v>20.222222222222221</v>
      </c>
      <c r="CE53" s="8">
        <v>19.152777777777779</v>
      </c>
      <c r="CF53" s="8">
        <v>18.99147727272727</v>
      </c>
      <c r="CG53" s="8">
        <v>20.085227272727273</v>
      </c>
      <c r="CH53" s="8">
        <v>20.18465909090909</v>
      </c>
      <c r="CI53" s="8">
        <v>20.222222222222221</v>
      </c>
      <c r="CJ53" s="8">
        <v>20.78125</v>
      </c>
      <c r="CK53" s="8">
        <v>20.482954545454543</v>
      </c>
      <c r="CL53" s="8">
        <v>21.019021739130434</v>
      </c>
      <c r="CM53" s="8">
        <v>19.190340909090907</v>
      </c>
      <c r="CN53" s="8">
        <v>20.980113636363633</v>
      </c>
      <c r="CO53" s="8">
        <v>19.055555555555554</v>
      </c>
      <c r="CP53" s="8">
        <v>20.68181818181818</v>
      </c>
      <c r="CQ53" s="8">
        <v>19.833333333333336</v>
      </c>
      <c r="CR53" s="8">
        <v>19.347222222222225</v>
      </c>
      <c r="CS53" s="8">
        <v>19.021739130434781</v>
      </c>
      <c r="CT53" s="8">
        <v>20.222222222222221</v>
      </c>
      <c r="CU53" s="8">
        <v>21.097222222222221</v>
      </c>
      <c r="CV53" s="8">
        <v>20.18465909090909</v>
      </c>
      <c r="CW53" s="8">
        <v>19.588068181818183</v>
      </c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>
        <v>0</v>
      </c>
    </row>
    <row r="54" spans="2:197" x14ac:dyDescent="0.3">
      <c r="B54" s="8">
        <v>20.125</v>
      </c>
      <c r="C54" s="8">
        <v>19.592391304347824</v>
      </c>
      <c r="D54" s="8">
        <v>19.877717391304348</v>
      </c>
      <c r="E54" s="8">
        <v>20.902777777777779</v>
      </c>
      <c r="F54" s="8">
        <v>19.782608695652172</v>
      </c>
      <c r="G54" s="8">
        <v>19.736111111111111</v>
      </c>
      <c r="H54" s="8">
        <v>20.027777777777775</v>
      </c>
      <c r="I54" s="8">
        <v>18.958333333333332</v>
      </c>
      <c r="J54" s="8">
        <v>19.40217391304348</v>
      </c>
      <c r="K54" s="8">
        <v>19.307065217391301</v>
      </c>
      <c r="L54" s="8">
        <v>20.611111111111111</v>
      </c>
      <c r="M54" s="8">
        <v>20.258152173913043</v>
      </c>
      <c r="N54" s="8">
        <v>20.611111111111111</v>
      </c>
      <c r="O54" s="8">
        <v>19.930555555555554</v>
      </c>
      <c r="P54" s="8">
        <v>20.68181818181818</v>
      </c>
      <c r="Q54" s="8">
        <v>19.152777777777779</v>
      </c>
      <c r="R54" s="8">
        <v>19.833333333333336</v>
      </c>
      <c r="S54" s="8">
        <v>20.513888888888886</v>
      </c>
      <c r="T54" s="8">
        <v>21.291666666666668</v>
      </c>
      <c r="U54" s="8">
        <v>19.930555555555554</v>
      </c>
      <c r="V54" s="8">
        <v>20.258152173913043</v>
      </c>
      <c r="W54" s="8">
        <v>20.543478260869563</v>
      </c>
      <c r="X54" s="8">
        <v>18.803191489361705</v>
      </c>
      <c r="Y54" s="8">
        <v>20.027777777777775</v>
      </c>
      <c r="Z54" s="8">
        <v>19.211956521739129</v>
      </c>
      <c r="AA54" s="8">
        <v>20.805555555555557</v>
      </c>
      <c r="AB54" s="8">
        <v>20.067934782608692</v>
      </c>
      <c r="AC54" s="8">
        <v>20.638586956521738</v>
      </c>
      <c r="AD54" s="8">
        <v>19.116847826086953</v>
      </c>
      <c r="AE54" s="8">
        <v>19.782608695652172</v>
      </c>
      <c r="AF54" s="8">
        <v>20.258152173913043</v>
      </c>
      <c r="AG54" s="8">
        <v>18.926630434782609</v>
      </c>
      <c r="AH54" s="8">
        <v>20.611111111111111</v>
      </c>
      <c r="AI54" s="8">
        <v>19.40217391304348</v>
      </c>
      <c r="AJ54" s="8">
        <v>20.73369565217391</v>
      </c>
      <c r="AK54" s="8">
        <v>19.97282608695652</v>
      </c>
      <c r="AL54" s="8">
        <v>18.083333333333332</v>
      </c>
      <c r="AM54" s="8">
        <v>19.347222222222225</v>
      </c>
      <c r="AN54" s="8">
        <v>19.211956521739129</v>
      </c>
      <c r="AO54" s="8">
        <v>19.40217391304348</v>
      </c>
      <c r="AP54" s="8">
        <v>20.708333333333332</v>
      </c>
      <c r="AQ54" s="8">
        <v>21.097222222222221</v>
      </c>
      <c r="AR54" s="8">
        <v>20.828804347826086</v>
      </c>
      <c r="AS54" s="8">
        <v>19.97282608695652</v>
      </c>
      <c r="AT54" s="8">
        <v>18.736413043478262</v>
      </c>
      <c r="AU54" s="8">
        <v>19.021739130434781</v>
      </c>
      <c r="AV54" s="8">
        <v>17.872340425531917</v>
      </c>
      <c r="AW54" s="8">
        <v>20.611111111111111</v>
      </c>
      <c r="AX54" s="8">
        <v>19.211956521739129</v>
      </c>
      <c r="AY54" s="8">
        <v>17.872340425531917</v>
      </c>
      <c r="AZ54" s="8">
        <v>21.388888888888889</v>
      </c>
      <c r="BA54" s="8">
        <v>20.067934782608692</v>
      </c>
      <c r="BB54" s="8">
        <v>19.40217391304348</v>
      </c>
      <c r="BC54" s="8">
        <v>18.165760869565215</v>
      </c>
      <c r="BD54" s="8">
        <v>19.307065217391301</v>
      </c>
      <c r="BE54" s="8">
        <v>19.877717391304348</v>
      </c>
      <c r="BF54" s="8">
        <v>20.448369565217391</v>
      </c>
      <c r="BG54" s="8">
        <v>19.055555555555554</v>
      </c>
      <c r="BH54" s="8">
        <v>19.877717391304348</v>
      </c>
      <c r="BI54" s="8">
        <v>19.444444444444443</v>
      </c>
      <c r="BJ54" s="8">
        <v>18.430851063829788</v>
      </c>
      <c r="BK54" s="8">
        <v>19.782608695652172</v>
      </c>
      <c r="BL54" s="8">
        <v>19.638888888888889</v>
      </c>
      <c r="BM54" s="8">
        <v>20.258152173913043</v>
      </c>
      <c r="BN54" s="8">
        <v>19.736111111111111</v>
      </c>
      <c r="BO54" s="8">
        <v>20.902777777777779</v>
      </c>
      <c r="BP54" s="8">
        <v>19.592391304347824</v>
      </c>
      <c r="BQ54" s="8">
        <v>19.782608695652172</v>
      </c>
      <c r="BR54" s="8">
        <v>19.877717391304348</v>
      </c>
      <c r="BS54" s="8">
        <v>18.165760869565215</v>
      </c>
      <c r="BT54" s="8">
        <v>18.472222222222221</v>
      </c>
      <c r="BU54" s="8">
        <v>19.211956521739129</v>
      </c>
      <c r="BV54" s="8">
        <v>18.070652173913043</v>
      </c>
      <c r="BW54" s="8">
        <v>18.546195652173914</v>
      </c>
      <c r="BX54" s="8">
        <v>20.027777777777775</v>
      </c>
      <c r="BY54" s="8">
        <v>19.454787234042556</v>
      </c>
      <c r="BZ54" s="8">
        <v>19.6875</v>
      </c>
      <c r="CA54" s="8">
        <v>19.055555555555554</v>
      </c>
      <c r="CB54" s="8">
        <v>20.999999999999996</v>
      </c>
      <c r="CC54" s="8">
        <v>18.546195652173914</v>
      </c>
      <c r="CD54" s="8">
        <v>19.782608695652172</v>
      </c>
      <c r="CE54" s="8">
        <v>18.736413043478262</v>
      </c>
      <c r="CF54" s="8">
        <v>18.569444444444443</v>
      </c>
      <c r="CG54" s="8">
        <v>19.638888888888889</v>
      </c>
      <c r="CH54" s="8">
        <v>19.736111111111111</v>
      </c>
      <c r="CI54" s="8">
        <v>19.782608695652172</v>
      </c>
      <c r="CJ54" s="8">
        <v>20.319444444444446</v>
      </c>
      <c r="CK54" s="8">
        <v>20.027777777777775</v>
      </c>
      <c r="CL54" s="8">
        <v>20.571808510638299</v>
      </c>
      <c r="CM54" s="8">
        <v>18.763888888888889</v>
      </c>
      <c r="CN54" s="8">
        <v>20.513888888888886</v>
      </c>
      <c r="CO54" s="8">
        <v>18.641304347826086</v>
      </c>
      <c r="CP54" s="8">
        <v>20.222222222222221</v>
      </c>
      <c r="CQ54" s="8">
        <v>19.40217391304348</v>
      </c>
      <c r="CR54" s="8">
        <v>18.926630434782609</v>
      </c>
      <c r="CS54" s="8">
        <v>18.617021276595747</v>
      </c>
      <c r="CT54" s="8">
        <v>19.782608695652172</v>
      </c>
      <c r="CU54" s="8">
        <v>20.638586956521738</v>
      </c>
      <c r="CV54" s="8">
        <v>19.736111111111111</v>
      </c>
      <c r="CW54" s="8">
        <v>19.152777777777779</v>
      </c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>
        <v>0</v>
      </c>
    </row>
    <row r="55" spans="2:197" x14ac:dyDescent="0.3">
      <c r="B55" s="8">
        <v>20.125</v>
      </c>
      <c r="C55" s="8">
        <v>19.592391304347824</v>
      </c>
      <c r="D55" s="8">
        <v>19.877717391304348</v>
      </c>
      <c r="E55" s="8">
        <v>20.448369565217391</v>
      </c>
      <c r="F55" s="8">
        <v>19.782608695652172</v>
      </c>
      <c r="G55" s="8">
        <v>19.736111111111111</v>
      </c>
      <c r="H55" s="8">
        <v>20.027777777777775</v>
      </c>
      <c r="I55" s="8">
        <v>18.958333333333332</v>
      </c>
      <c r="J55" s="8">
        <v>19.40217391304348</v>
      </c>
      <c r="K55" s="8">
        <v>19.307065217391301</v>
      </c>
      <c r="L55" s="8">
        <v>20.611111111111111</v>
      </c>
      <c r="M55" s="8">
        <v>20.258152173913043</v>
      </c>
      <c r="N55" s="8">
        <v>20.611111111111111</v>
      </c>
      <c r="O55" s="8">
        <v>19.930555555555554</v>
      </c>
      <c r="P55" s="8">
        <v>20.68181818181818</v>
      </c>
      <c r="Q55" s="8">
        <v>18.736413043478262</v>
      </c>
      <c r="R55" s="8">
        <v>19.833333333333336</v>
      </c>
      <c r="S55" s="8">
        <v>20.513888888888886</v>
      </c>
      <c r="T55" s="8">
        <v>21.291666666666668</v>
      </c>
      <c r="U55" s="8">
        <v>19.930555555555554</v>
      </c>
      <c r="V55" s="8">
        <v>20.258152173913043</v>
      </c>
      <c r="W55" s="8">
        <v>20.543478260869563</v>
      </c>
      <c r="X55" s="8">
        <v>18.803191489361705</v>
      </c>
      <c r="Y55" s="8">
        <v>20.027777777777775</v>
      </c>
      <c r="Z55" s="8">
        <v>19.211956521739129</v>
      </c>
      <c r="AA55" s="8">
        <v>20.805555555555557</v>
      </c>
      <c r="AB55" s="8">
        <v>20.067934782608692</v>
      </c>
      <c r="AC55" s="8">
        <v>20.638586956521738</v>
      </c>
      <c r="AD55" s="8">
        <v>19.116847826086953</v>
      </c>
      <c r="AE55" s="8">
        <v>19.782608695652172</v>
      </c>
      <c r="AF55" s="8">
        <v>20.258152173913043</v>
      </c>
      <c r="AG55" s="8">
        <v>18.926630434782609</v>
      </c>
      <c r="AH55" s="8">
        <v>20.611111111111111</v>
      </c>
      <c r="AI55" s="8">
        <v>19.40217391304348</v>
      </c>
      <c r="AJ55" s="8">
        <v>20.73369565217391</v>
      </c>
      <c r="AK55" s="8">
        <v>19.97282608695652</v>
      </c>
      <c r="AL55" s="8">
        <v>18.083333333333332</v>
      </c>
      <c r="AM55" s="8">
        <v>18.926630434782609</v>
      </c>
      <c r="AN55" s="8">
        <v>19.211956521739129</v>
      </c>
      <c r="AO55" s="8">
        <v>19.40217391304348</v>
      </c>
      <c r="AP55" s="8">
        <v>20.708333333333332</v>
      </c>
      <c r="AQ55" s="8">
        <v>21.097222222222221</v>
      </c>
      <c r="AR55" s="8">
        <v>20.828804347826086</v>
      </c>
      <c r="AS55" s="8">
        <v>19.97282608695652</v>
      </c>
      <c r="AT55" s="8">
        <v>18.736413043478262</v>
      </c>
      <c r="AU55" s="8">
        <v>19.021739130434781</v>
      </c>
      <c r="AV55" s="8">
        <v>17.872340425531917</v>
      </c>
      <c r="AW55" s="8">
        <v>20.163043478260871</v>
      </c>
      <c r="AX55" s="8">
        <v>19.211956521739129</v>
      </c>
      <c r="AY55" s="8">
        <v>17.872340425531917</v>
      </c>
      <c r="AZ55" s="8">
        <v>21.388888888888889</v>
      </c>
      <c r="BA55" s="8">
        <v>20.067934782608692</v>
      </c>
      <c r="BB55" s="8">
        <v>19.40217391304348</v>
      </c>
      <c r="BC55" s="8">
        <v>18.165760869565215</v>
      </c>
      <c r="BD55" s="8">
        <v>19.307065217391301</v>
      </c>
      <c r="BE55" s="8">
        <v>19.877717391304348</v>
      </c>
      <c r="BF55" s="8">
        <v>20.448369565217391</v>
      </c>
      <c r="BG55" s="8">
        <v>19.055555555555554</v>
      </c>
      <c r="BH55" s="8">
        <v>19.877717391304348</v>
      </c>
      <c r="BI55" s="8">
        <v>19.444444444444443</v>
      </c>
      <c r="BJ55" s="8">
        <v>18.430851063829788</v>
      </c>
      <c r="BK55" s="8">
        <v>19.782608695652172</v>
      </c>
      <c r="BL55" s="8">
        <v>19.211956521739129</v>
      </c>
      <c r="BM55" s="8">
        <v>19.827127659574469</v>
      </c>
      <c r="BN55" s="8">
        <v>19.307065217391301</v>
      </c>
      <c r="BO55" s="8">
        <v>20.902777777777779</v>
      </c>
      <c r="BP55" s="8">
        <v>19.592391304347824</v>
      </c>
      <c r="BQ55" s="8">
        <v>19.782608695652172</v>
      </c>
      <c r="BR55" s="8">
        <v>19.877717391304348</v>
      </c>
      <c r="BS55" s="8">
        <v>18.165760869565215</v>
      </c>
      <c r="BT55" s="8">
        <v>18.472222222222221</v>
      </c>
      <c r="BU55" s="8">
        <v>19.211956521739129</v>
      </c>
      <c r="BV55" s="8">
        <v>18.070652173913043</v>
      </c>
      <c r="BW55" s="8">
        <v>18.546195652173914</v>
      </c>
      <c r="BX55" s="8">
        <v>20.027777777777775</v>
      </c>
      <c r="BY55" s="8">
        <v>19.454787234042556</v>
      </c>
      <c r="BZ55" s="8">
        <v>19.6875</v>
      </c>
      <c r="CA55" s="8">
        <v>19.055555555555554</v>
      </c>
      <c r="CB55" s="8">
        <v>20.999999999999996</v>
      </c>
      <c r="CC55" s="8">
        <v>18.546195652173914</v>
      </c>
      <c r="CD55" s="8">
        <v>19.782608695652172</v>
      </c>
      <c r="CE55" s="8">
        <v>18.736413043478262</v>
      </c>
      <c r="CF55" s="8">
        <v>18.569444444444443</v>
      </c>
      <c r="CG55" s="8">
        <v>19.638888888888889</v>
      </c>
      <c r="CH55" s="8">
        <v>19.736111111111111</v>
      </c>
      <c r="CI55" s="8">
        <v>19.782608695652172</v>
      </c>
      <c r="CJ55" s="8">
        <v>20.319444444444446</v>
      </c>
      <c r="CK55" s="8">
        <v>19.592391304347824</v>
      </c>
      <c r="CL55" s="8">
        <v>20.571808510638299</v>
      </c>
      <c r="CM55" s="8">
        <v>18.355978260869563</v>
      </c>
      <c r="CN55" s="8">
        <v>20.513888888888886</v>
      </c>
      <c r="CO55" s="8">
        <v>18.641304347826086</v>
      </c>
      <c r="CP55" s="8">
        <v>19.782608695652172</v>
      </c>
      <c r="CQ55" s="8">
        <v>19.40217391304348</v>
      </c>
      <c r="CR55" s="8">
        <v>18.926630434782609</v>
      </c>
      <c r="CS55" s="8">
        <v>18.617021276595747</v>
      </c>
      <c r="CT55" s="8">
        <v>19.782608695652172</v>
      </c>
      <c r="CU55" s="8">
        <v>20.638586956521738</v>
      </c>
      <c r="CV55" s="8">
        <v>19.736111111111111</v>
      </c>
      <c r="CW55" s="8">
        <v>19.152777777777779</v>
      </c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>
        <v>0</v>
      </c>
    </row>
    <row r="56" spans="2:197" x14ac:dyDescent="0.3">
      <c r="B56" s="8">
        <v>19.6875</v>
      </c>
      <c r="C56" s="8">
        <v>19.175531914893618</v>
      </c>
      <c r="D56" s="8">
        <v>19.454787234042556</v>
      </c>
      <c r="E56" s="8">
        <v>20.013297872340427</v>
      </c>
      <c r="F56" s="8">
        <v>19.361702127659576</v>
      </c>
      <c r="G56" s="8">
        <v>19.307065217391301</v>
      </c>
      <c r="H56" s="8">
        <v>19.592391304347824</v>
      </c>
      <c r="I56" s="8">
        <v>18.546195652173914</v>
      </c>
      <c r="J56" s="8">
        <v>18.989361702127663</v>
      </c>
      <c r="K56" s="8">
        <v>18.896276595744681</v>
      </c>
      <c r="L56" s="8">
        <v>20.163043478260871</v>
      </c>
      <c r="M56" s="8">
        <v>19.827127659574469</v>
      </c>
      <c r="N56" s="8">
        <v>20.163043478260871</v>
      </c>
      <c r="O56" s="8">
        <v>19.497282608695652</v>
      </c>
      <c r="P56" s="8">
        <v>20.222222222222221</v>
      </c>
      <c r="Q56" s="8">
        <v>18.337765957446809</v>
      </c>
      <c r="R56" s="8">
        <v>19.40217391304348</v>
      </c>
      <c r="S56" s="8">
        <v>20.067934782608692</v>
      </c>
      <c r="T56" s="8">
        <v>20.828804347826086</v>
      </c>
      <c r="U56" s="8">
        <v>19.497282608695652</v>
      </c>
      <c r="V56" s="8">
        <v>19.827127659574469</v>
      </c>
      <c r="W56" s="8">
        <v>20.106382978723403</v>
      </c>
      <c r="X56" s="8">
        <v>18.411458333333336</v>
      </c>
      <c r="Y56" s="8">
        <v>19.592391304347824</v>
      </c>
      <c r="Z56" s="8">
        <v>18.803191489361705</v>
      </c>
      <c r="AA56" s="8">
        <v>20.353260869565219</v>
      </c>
      <c r="AB56" s="8">
        <v>19.64095744680851</v>
      </c>
      <c r="AC56" s="8">
        <v>20.199468085106385</v>
      </c>
      <c r="AD56" s="8">
        <v>18.710106382978722</v>
      </c>
      <c r="AE56" s="8">
        <v>19.361702127659576</v>
      </c>
      <c r="AF56" s="8">
        <v>19.827127659574469</v>
      </c>
      <c r="AG56" s="8">
        <v>18.523936170212767</v>
      </c>
      <c r="AH56" s="8">
        <v>20.163043478260871</v>
      </c>
      <c r="AI56" s="8">
        <v>18.989361702127663</v>
      </c>
      <c r="AJ56" s="8">
        <v>20.292553191489361</v>
      </c>
      <c r="AK56" s="8">
        <v>19.547872340425535</v>
      </c>
      <c r="AL56" s="8">
        <v>17.690217391304344</v>
      </c>
      <c r="AM56" s="8">
        <v>18.523936170212767</v>
      </c>
      <c r="AN56" s="8">
        <v>18.803191489361705</v>
      </c>
      <c r="AO56" s="8">
        <v>18.989361702127663</v>
      </c>
      <c r="AP56" s="8">
        <v>20.258152173913043</v>
      </c>
      <c r="AQ56" s="8">
        <v>20.638586956521738</v>
      </c>
      <c r="AR56" s="8">
        <v>20.385638297872344</v>
      </c>
      <c r="AS56" s="8">
        <v>19.547872340425535</v>
      </c>
      <c r="AT56" s="8">
        <v>18.337765957446809</v>
      </c>
      <c r="AU56" s="8">
        <v>18.617021276595747</v>
      </c>
      <c r="AV56" s="8">
        <v>17.5</v>
      </c>
      <c r="AW56" s="8">
        <v>19.73404255319149</v>
      </c>
      <c r="AX56" s="8">
        <v>18.803191489361705</v>
      </c>
      <c r="AY56" s="8">
        <v>17.5</v>
      </c>
      <c r="AZ56" s="8">
        <v>20.923913043478262</v>
      </c>
      <c r="BA56" s="8">
        <v>19.64095744680851</v>
      </c>
      <c r="BB56" s="8">
        <v>18.989361702127663</v>
      </c>
      <c r="BC56" s="8">
        <v>17.779255319148934</v>
      </c>
      <c r="BD56" s="8">
        <v>18.896276595744681</v>
      </c>
      <c r="BE56" s="8">
        <v>19.454787234042556</v>
      </c>
      <c r="BF56" s="8">
        <v>20.013297872340427</v>
      </c>
      <c r="BG56" s="8">
        <v>18.641304347826086</v>
      </c>
      <c r="BH56" s="8">
        <v>19.454787234042556</v>
      </c>
      <c r="BI56" s="8">
        <v>19.021739130434781</v>
      </c>
      <c r="BJ56" s="8">
        <v>18.046875</v>
      </c>
      <c r="BK56" s="8">
        <v>19.361702127659576</v>
      </c>
      <c r="BL56" s="8">
        <v>18.803191489361705</v>
      </c>
      <c r="BM56" s="8">
        <v>19.4140625</v>
      </c>
      <c r="BN56" s="8">
        <v>18.896276595744681</v>
      </c>
      <c r="BO56" s="8">
        <v>20.448369565217391</v>
      </c>
      <c r="BP56" s="8">
        <v>19.175531914893618</v>
      </c>
      <c r="BQ56" s="8">
        <v>19.361702127659576</v>
      </c>
      <c r="BR56" s="8">
        <v>19.454787234042556</v>
      </c>
      <c r="BS56" s="8">
        <v>17.779255319148934</v>
      </c>
      <c r="BT56" s="8">
        <v>18.070652173913043</v>
      </c>
      <c r="BU56" s="8">
        <v>18.803191489361705</v>
      </c>
      <c r="BV56" s="8">
        <v>17.686170212765958</v>
      </c>
      <c r="BW56" s="8">
        <v>18.151595744680851</v>
      </c>
      <c r="BX56" s="8">
        <v>19.592391304347824</v>
      </c>
      <c r="BY56" s="8">
        <v>19.049479166666668</v>
      </c>
      <c r="BZ56" s="8">
        <v>19.268617021276597</v>
      </c>
      <c r="CA56" s="8">
        <v>18.641304347826086</v>
      </c>
      <c r="CB56" s="8">
        <v>20.543478260869563</v>
      </c>
      <c r="CC56" s="8">
        <v>18.151595744680851</v>
      </c>
      <c r="CD56" s="8">
        <v>19.361702127659576</v>
      </c>
      <c r="CE56" s="8">
        <v>18.337765957446809</v>
      </c>
      <c r="CF56" s="8">
        <v>18.165760869565215</v>
      </c>
      <c r="CG56" s="8">
        <v>19.211956521739129</v>
      </c>
      <c r="CH56" s="8">
        <v>19.307065217391301</v>
      </c>
      <c r="CI56" s="8">
        <v>19.361702127659576</v>
      </c>
      <c r="CJ56" s="8">
        <v>19.877717391304348</v>
      </c>
      <c r="CK56" s="8">
        <v>19.175531914893618</v>
      </c>
      <c r="CL56" s="8">
        <v>20.143229166666664</v>
      </c>
      <c r="CM56" s="8">
        <v>17.965425531914892</v>
      </c>
      <c r="CN56" s="8">
        <v>20.067934782608692</v>
      </c>
      <c r="CO56" s="8">
        <v>18.24468085106383</v>
      </c>
      <c r="CP56" s="8">
        <v>19.361702127659576</v>
      </c>
      <c r="CQ56" s="8">
        <v>18.989361702127663</v>
      </c>
      <c r="CR56" s="8">
        <v>18.523936170212767</v>
      </c>
      <c r="CS56" s="8">
        <v>18.229166666666668</v>
      </c>
      <c r="CT56" s="8">
        <v>19.361702127659576</v>
      </c>
      <c r="CU56" s="8">
        <v>20.199468085106385</v>
      </c>
      <c r="CV56" s="8">
        <v>19.307065217391301</v>
      </c>
      <c r="CW56" s="8">
        <v>18.736413043478262</v>
      </c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>
        <v>0</v>
      </c>
    </row>
    <row r="58" spans="2:197" x14ac:dyDescent="0.3">
      <c r="B58" s="8">
        <v>21.162790697674417</v>
      </c>
      <c r="C58" s="8">
        <v>20.582386363636363</v>
      </c>
      <c r="D58" s="8">
        <v>20.880681818181817</v>
      </c>
      <c r="E58" s="8">
        <v>21.97674418604651</v>
      </c>
      <c r="F58" s="8">
        <v>20.78125</v>
      </c>
      <c r="G58" s="8">
        <v>20.755813953488374</v>
      </c>
      <c r="H58" s="8">
        <v>21.5625</v>
      </c>
      <c r="I58" s="8">
        <v>19.941860465116278</v>
      </c>
      <c r="J58" s="8">
        <v>20.383522727272727</v>
      </c>
      <c r="K58" s="8">
        <v>20.28409090909091</v>
      </c>
      <c r="L58" s="8">
        <v>21.671511627906977</v>
      </c>
      <c r="M58" s="8">
        <v>21.278409090909093</v>
      </c>
      <c r="N58" s="8">
        <v>21.671511627906977</v>
      </c>
      <c r="O58" s="8">
        <v>20.959302325581394</v>
      </c>
      <c r="P58" s="8">
        <v>21.770833333333336</v>
      </c>
      <c r="Q58" s="8">
        <v>20.145348837209301</v>
      </c>
      <c r="R58" s="8">
        <v>20.857558139534884</v>
      </c>
      <c r="S58" s="8">
        <v>21.569767441860467</v>
      </c>
      <c r="T58" s="8">
        <v>22.38372093023256</v>
      </c>
      <c r="U58" s="8">
        <v>20.959302325581394</v>
      </c>
      <c r="V58" s="8">
        <v>21.278409090909093</v>
      </c>
      <c r="W58" s="8">
        <v>21.576704545454547</v>
      </c>
      <c r="X58" s="8">
        <v>19.736111111111111</v>
      </c>
      <c r="Y58" s="8">
        <v>21.061046511627907</v>
      </c>
      <c r="Z58" s="8">
        <v>20.18465909090909</v>
      </c>
      <c r="AA58" s="8">
        <v>22.395833333333336</v>
      </c>
      <c r="AB58" s="8">
        <v>21.079545454545457</v>
      </c>
      <c r="AC58" s="8">
        <v>21.676136363636363</v>
      </c>
      <c r="AD58" s="8">
        <v>20.085227272727273</v>
      </c>
      <c r="AE58" s="8">
        <v>20.78125</v>
      </c>
      <c r="AF58" s="8">
        <v>21.278409090909093</v>
      </c>
      <c r="AG58" s="8">
        <v>20.348837209302324</v>
      </c>
      <c r="AH58" s="8">
        <v>21.671511627906977</v>
      </c>
      <c r="AI58" s="8">
        <v>20.383522727272727</v>
      </c>
      <c r="AJ58" s="8">
        <v>21.775568181818183</v>
      </c>
      <c r="AK58" s="8">
        <v>20.980113636363633</v>
      </c>
      <c r="AL58" s="8">
        <v>19.026162790697676</v>
      </c>
      <c r="AM58" s="8">
        <v>20.833333333333336</v>
      </c>
      <c r="AN58" s="8">
        <v>20.18465909090909</v>
      </c>
      <c r="AO58" s="8">
        <v>20.383522727272727</v>
      </c>
      <c r="AP58" s="8">
        <v>21.77325581395349</v>
      </c>
      <c r="AQ58" s="8">
        <v>22.180232558139533</v>
      </c>
      <c r="AR58" s="8">
        <v>21.875</v>
      </c>
      <c r="AS58" s="8">
        <v>20.980113636363633</v>
      </c>
      <c r="AT58" s="8">
        <v>19.6875</v>
      </c>
      <c r="AU58" s="8">
        <v>19.985795454545453</v>
      </c>
      <c r="AV58" s="8">
        <v>18.763888888888889</v>
      </c>
      <c r="AW58" s="8">
        <v>21.671511627906977</v>
      </c>
      <c r="AX58" s="8">
        <v>20.18465909090909</v>
      </c>
      <c r="AY58" s="8">
        <v>18.763888888888889</v>
      </c>
      <c r="AZ58" s="8">
        <v>22.48546511627907</v>
      </c>
      <c r="BA58" s="8">
        <v>21.079545454545457</v>
      </c>
      <c r="BB58" s="8">
        <v>20.383522727272727</v>
      </c>
      <c r="BC58" s="8">
        <v>19.09090909090909</v>
      </c>
      <c r="BD58" s="8">
        <v>20.28409090909091</v>
      </c>
      <c r="BE58" s="8">
        <v>20.880681818181817</v>
      </c>
      <c r="BF58" s="8">
        <v>21.477272727272727</v>
      </c>
      <c r="BG58" s="8">
        <v>20.043604651162791</v>
      </c>
      <c r="BH58" s="8">
        <v>20.880681818181817</v>
      </c>
      <c r="BI58" s="8">
        <v>20.450581395348834</v>
      </c>
      <c r="BJ58" s="8">
        <v>19.347222222222225</v>
      </c>
      <c r="BK58" s="8">
        <v>20.78125</v>
      </c>
      <c r="BL58" s="8">
        <v>20.654069767441861</v>
      </c>
      <c r="BM58" s="8">
        <v>21.278409090909093</v>
      </c>
      <c r="BN58" s="8">
        <v>20.755813953488374</v>
      </c>
      <c r="BO58" s="8">
        <v>21.97674418604651</v>
      </c>
      <c r="BP58" s="8">
        <v>20.582386363636363</v>
      </c>
      <c r="BQ58" s="8">
        <v>20.78125</v>
      </c>
      <c r="BR58" s="8">
        <v>20.880681818181817</v>
      </c>
      <c r="BS58" s="8">
        <v>19.09090909090909</v>
      </c>
      <c r="BT58" s="8">
        <v>19.433139534883718</v>
      </c>
      <c r="BU58" s="8">
        <v>20.18465909090909</v>
      </c>
      <c r="BV58" s="8">
        <v>18.99147727272727</v>
      </c>
      <c r="BW58" s="8">
        <v>19.488636363636363</v>
      </c>
      <c r="BX58" s="8">
        <v>21.061046511627907</v>
      </c>
      <c r="BY58" s="8">
        <v>20.416666666666668</v>
      </c>
      <c r="BZ58" s="8">
        <v>20.68181818181818</v>
      </c>
      <c r="CA58" s="8">
        <v>20.043604651162791</v>
      </c>
      <c r="CB58" s="8">
        <v>22.078488372093023</v>
      </c>
      <c r="CC58" s="8">
        <v>19.488636363636363</v>
      </c>
      <c r="CD58" s="8">
        <v>20.78125</v>
      </c>
      <c r="CE58" s="8">
        <v>19.6875</v>
      </c>
      <c r="CF58" s="8">
        <v>19.534883720930235</v>
      </c>
      <c r="CG58" s="8">
        <v>20.654069767441861</v>
      </c>
      <c r="CH58" s="8">
        <v>20.755813953488374</v>
      </c>
      <c r="CI58" s="8">
        <v>20.78125</v>
      </c>
      <c r="CJ58" s="8">
        <v>21.875</v>
      </c>
      <c r="CK58" s="8">
        <v>21.061046511627907</v>
      </c>
      <c r="CL58" s="8">
        <v>21.583333333333332</v>
      </c>
      <c r="CM58" s="8">
        <v>19.738372093023258</v>
      </c>
      <c r="CN58" s="8">
        <v>21.569767441860467</v>
      </c>
      <c r="CO58" s="8">
        <v>19.588068181818183</v>
      </c>
      <c r="CP58" s="8">
        <v>21.26453488372093</v>
      </c>
      <c r="CQ58" s="8">
        <v>20.383522727272727</v>
      </c>
      <c r="CR58" s="8">
        <v>19.886363636363637</v>
      </c>
      <c r="CS58" s="8">
        <v>19.541666666666664</v>
      </c>
      <c r="CT58" s="8">
        <v>21.26453488372093</v>
      </c>
      <c r="CU58" s="8">
        <v>21.676136363636363</v>
      </c>
      <c r="CV58" s="8">
        <v>20.755813953488374</v>
      </c>
      <c r="CW58" s="8">
        <v>20.145348837209301</v>
      </c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>
        <v>0</v>
      </c>
    </row>
    <row r="59" spans="2:197" x14ac:dyDescent="0.3">
      <c r="B59" s="8">
        <v>20.68181818181818</v>
      </c>
      <c r="C59" s="8">
        <v>20.125</v>
      </c>
      <c r="D59" s="8">
        <v>20.416666666666668</v>
      </c>
      <c r="E59" s="8">
        <v>21.477272727272727</v>
      </c>
      <c r="F59" s="8">
        <v>20.319444444444446</v>
      </c>
      <c r="G59" s="8">
        <v>20.28409090909091</v>
      </c>
      <c r="H59" s="8">
        <v>21.061046511627907</v>
      </c>
      <c r="I59" s="8">
        <v>19.488636363636363</v>
      </c>
      <c r="J59" s="8">
        <v>19.930555555555554</v>
      </c>
      <c r="K59" s="8">
        <v>19.833333333333336</v>
      </c>
      <c r="L59" s="8">
        <v>21.178977272727273</v>
      </c>
      <c r="M59" s="8">
        <v>20.805555555555557</v>
      </c>
      <c r="N59" s="8">
        <v>21.178977272727273</v>
      </c>
      <c r="O59" s="8">
        <v>20.482954545454543</v>
      </c>
      <c r="P59" s="8">
        <v>21.26453488372093</v>
      </c>
      <c r="Q59" s="8">
        <v>19.6875</v>
      </c>
      <c r="R59" s="8">
        <v>20.383522727272727</v>
      </c>
      <c r="S59" s="8">
        <v>21.079545454545457</v>
      </c>
      <c r="T59" s="8">
        <v>21.875</v>
      </c>
      <c r="U59" s="8">
        <v>20.482954545454543</v>
      </c>
      <c r="V59" s="8">
        <v>20.805555555555557</v>
      </c>
      <c r="W59" s="8">
        <v>21.097222222222221</v>
      </c>
      <c r="X59" s="8">
        <v>19.307065217391301</v>
      </c>
      <c r="Y59" s="8">
        <v>20.582386363636363</v>
      </c>
      <c r="Z59" s="8">
        <v>19.736111111111111</v>
      </c>
      <c r="AA59" s="8">
        <v>21.875</v>
      </c>
      <c r="AB59" s="8">
        <v>20.611111111111111</v>
      </c>
      <c r="AC59" s="8">
        <v>21.194444444444443</v>
      </c>
      <c r="AD59" s="8">
        <v>19.638888888888889</v>
      </c>
      <c r="AE59" s="8">
        <v>20.319444444444446</v>
      </c>
      <c r="AF59" s="8">
        <v>20.805555555555557</v>
      </c>
      <c r="AG59" s="8">
        <v>19.886363636363637</v>
      </c>
      <c r="AH59" s="8">
        <v>21.178977272727273</v>
      </c>
      <c r="AI59" s="8">
        <v>19.930555555555554</v>
      </c>
      <c r="AJ59" s="8">
        <v>21.291666666666668</v>
      </c>
      <c r="AK59" s="8">
        <v>20.513888888888886</v>
      </c>
      <c r="AL59" s="8">
        <v>18.59375</v>
      </c>
      <c r="AM59" s="8">
        <v>20.348837209302324</v>
      </c>
      <c r="AN59" s="8">
        <v>19.736111111111111</v>
      </c>
      <c r="AO59" s="8">
        <v>19.930555555555554</v>
      </c>
      <c r="AP59" s="8">
        <v>21.278409090909093</v>
      </c>
      <c r="AQ59" s="8">
        <v>21.676136363636363</v>
      </c>
      <c r="AR59" s="8">
        <v>21.388888888888889</v>
      </c>
      <c r="AS59" s="8">
        <v>20.513888888888886</v>
      </c>
      <c r="AT59" s="8">
        <v>19.25</v>
      </c>
      <c r="AU59" s="8">
        <v>19.541666666666664</v>
      </c>
      <c r="AV59" s="8">
        <v>18.355978260869563</v>
      </c>
      <c r="AW59" s="8">
        <v>21.178977272727273</v>
      </c>
      <c r="AX59" s="8">
        <v>19.736111111111111</v>
      </c>
      <c r="AY59" s="8">
        <v>18.355978260869563</v>
      </c>
      <c r="AZ59" s="8">
        <v>21.974431818181817</v>
      </c>
      <c r="BA59" s="8">
        <v>20.611111111111111</v>
      </c>
      <c r="BB59" s="8">
        <v>19.930555555555554</v>
      </c>
      <c r="BC59" s="8">
        <v>18.666666666666668</v>
      </c>
      <c r="BD59" s="8">
        <v>19.833333333333336</v>
      </c>
      <c r="BE59" s="8">
        <v>20.416666666666668</v>
      </c>
      <c r="BF59" s="8">
        <v>20.999999999999996</v>
      </c>
      <c r="BG59" s="8">
        <v>19.588068181818183</v>
      </c>
      <c r="BH59" s="8">
        <v>20.416666666666668</v>
      </c>
      <c r="BI59" s="8">
        <v>19.985795454545453</v>
      </c>
      <c r="BJ59" s="8">
        <v>18.926630434782609</v>
      </c>
      <c r="BK59" s="8">
        <v>20.319444444444446</v>
      </c>
      <c r="BL59" s="8">
        <v>20.18465909090909</v>
      </c>
      <c r="BM59" s="8">
        <v>20.805555555555557</v>
      </c>
      <c r="BN59" s="8">
        <v>20.28409090909091</v>
      </c>
      <c r="BO59" s="8">
        <v>21.477272727272727</v>
      </c>
      <c r="BP59" s="8">
        <v>20.125</v>
      </c>
      <c r="BQ59" s="8">
        <v>20.319444444444446</v>
      </c>
      <c r="BR59" s="8">
        <v>20.416666666666668</v>
      </c>
      <c r="BS59" s="8">
        <v>18.666666666666668</v>
      </c>
      <c r="BT59" s="8">
        <v>18.99147727272727</v>
      </c>
      <c r="BU59" s="8">
        <v>19.736111111111111</v>
      </c>
      <c r="BV59" s="8">
        <v>18.569444444444443</v>
      </c>
      <c r="BW59" s="8">
        <v>19.055555555555554</v>
      </c>
      <c r="BX59" s="8">
        <v>20.582386363636363</v>
      </c>
      <c r="BY59" s="8">
        <v>19.97282608695652</v>
      </c>
      <c r="BZ59" s="8">
        <v>20.222222222222221</v>
      </c>
      <c r="CA59" s="8">
        <v>19.588068181818183</v>
      </c>
      <c r="CB59" s="8">
        <v>21.576704545454547</v>
      </c>
      <c r="CC59" s="8">
        <v>19.055555555555554</v>
      </c>
      <c r="CD59" s="8">
        <v>20.319444444444446</v>
      </c>
      <c r="CE59" s="8">
        <v>19.25</v>
      </c>
      <c r="CF59" s="8">
        <v>19.09090909090909</v>
      </c>
      <c r="CG59" s="8">
        <v>20.18465909090909</v>
      </c>
      <c r="CH59" s="8">
        <v>20.28409090909091</v>
      </c>
      <c r="CI59" s="8">
        <v>20.319444444444446</v>
      </c>
      <c r="CJ59" s="8">
        <v>21.366279069767444</v>
      </c>
      <c r="CK59" s="8">
        <v>20.582386363636363</v>
      </c>
      <c r="CL59" s="8">
        <v>21.114130434782609</v>
      </c>
      <c r="CM59" s="8">
        <v>19.28977272727273</v>
      </c>
      <c r="CN59" s="8">
        <v>21.079545454545457</v>
      </c>
      <c r="CO59" s="8">
        <v>19.152777777777779</v>
      </c>
      <c r="CP59" s="8">
        <v>20.78125</v>
      </c>
      <c r="CQ59" s="8">
        <v>19.930555555555554</v>
      </c>
      <c r="CR59" s="8">
        <v>19.444444444444443</v>
      </c>
      <c r="CS59" s="8">
        <v>19.116847826086953</v>
      </c>
      <c r="CT59" s="8">
        <v>20.78125</v>
      </c>
      <c r="CU59" s="8">
        <v>21.194444444444443</v>
      </c>
      <c r="CV59" s="8">
        <v>20.28409090909091</v>
      </c>
      <c r="CW59" s="8">
        <v>19.6875</v>
      </c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>
        <v>0</v>
      </c>
    </row>
    <row r="60" spans="2:197" x14ac:dyDescent="0.3">
      <c r="B60" s="8">
        <v>20.68181818181818</v>
      </c>
      <c r="C60" s="8">
        <v>20.125</v>
      </c>
      <c r="D60" s="8">
        <v>20.416666666666668</v>
      </c>
      <c r="E60" s="8">
        <v>21.477272727272727</v>
      </c>
      <c r="F60" s="8">
        <v>20.319444444444446</v>
      </c>
      <c r="G60" s="8">
        <v>20.28409090909091</v>
      </c>
      <c r="H60" s="8">
        <v>20.582386363636363</v>
      </c>
      <c r="I60" s="8">
        <v>19.488636363636363</v>
      </c>
      <c r="J60" s="8">
        <v>19.930555555555554</v>
      </c>
      <c r="K60" s="8">
        <v>19.833333333333336</v>
      </c>
      <c r="L60" s="8">
        <v>21.178977272727273</v>
      </c>
      <c r="M60" s="8">
        <v>20.805555555555557</v>
      </c>
      <c r="N60" s="8">
        <v>21.178977272727273</v>
      </c>
      <c r="O60" s="8">
        <v>20.482954545454543</v>
      </c>
      <c r="P60" s="8">
        <v>21.26453488372093</v>
      </c>
      <c r="Q60" s="8">
        <v>19.6875</v>
      </c>
      <c r="R60" s="8">
        <v>20.383522727272727</v>
      </c>
      <c r="S60" s="8">
        <v>21.079545454545457</v>
      </c>
      <c r="T60" s="8">
        <v>21.875</v>
      </c>
      <c r="U60" s="8">
        <v>20.482954545454543</v>
      </c>
      <c r="V60" s="8">
        <v>20.805555555555557</v>
      </c>
      <c r="W60" s="8">
        <v>21.097222222222221</v>
      </c>
      <c r="X60" s="8">
        <v>19.307065217391301</v>
      </c>
      <c r="Y60" s="8">
        <v>20.582386363636363</v>
      </c>
      <c r="Z60" s="8">
        <v>19.736111111111111</v>
      </c>
      <c r="AA60" s="8">
        <v>21.37784090909091</v>
      </c>
      <c r="AB60" s="8">
        <v>20.611111111111111</v>
      </c>
      <c r="AC60" s="8">
        <v>21.194444444444443</v>
      </c>
      <c r="AD60" s="8">
        <v>19.638888888888889</v>
      </c>
      <c r="AE60" s="8">
        <v>20.319444444444446</v>
      </c>
      <c r="AF60" s="8">
        <v>20.805555555555557</v>
      </c>
      <c r="AG60" s="8">
        <v>19.444444444444443</v>
      </c>
      <c r="AH60" s="8">
        <v>21.178977272727273</v>
      </c>
      <c r="AI60" s="8">
        <v>19.930555555555554</v>
      </c>
      <c r="AJ60" s="8">
        <v>21.291666666666668</v>
      </c>
      <c r="AK60" s="8">
        <v>20.513888888888886</v>
      </c>
      <c r="AL60" s="8">
        <v>18.59375</v>
      </c>
      <c r="AM60" s="8">
        <v>19.886363636363637</v>
      </c>
      <c r="AN60" s="8">
        <v>19.736111111111111</v>
      </c>
      <c r="AO60" s="8">
        <v>19.930555555555554</v>
      </c>
      <c r="AP60" s="8">
        <v>21.278409090909093</v>
      </c>
      <c r="AQ60" s="8">
        <v>21.676136363636363</v>
      </c>
      <c r="AR60" s="8">
        <v>21.388888888888889</v>
      </c>
      <c r="AS60" s="8">
        <v>20.513888888888886</v>
      </c>
      <c r="AT60" s="8">
        <v>19.25</v>
      </c>
      <c r="AU60" s="8">
        <v>19.541666666666664</v>
      </c>
      <c r="AV60" s="8">
        <v>18.355978260869563</v>
      </c>
      <c r="AW60" s="8">
        <v>21.178977272727273</v>
      </c>
      <c r="AX60" s="8">
        <v>19.736111111111111</v>
      </c>
      <c r="AY60" s="8">
        <v>18.355978260869563</v>
      </c>
      <c r="AZ60" s="8">
        <v>21.974431818181817</v>
      </c>
      <c r="BA60" s="8">
        <v>20.611111111111111</v>
      </c>
      <c r="BB60" s="8">
        <v>19.930555555555554</v>
      </c>
      <c r="BC60" s="8">
        <v>18.666666666666668</v>
      </c>
      <c r="BD60" s="8">
        <v>19.833333333333336</v>
      </c>
      <c r="BE60" s="8">
        <v>20.416666666666668</v>
      </c>
      <c r="BF60" s="8">
        <v>20.999999999999996</v>
      </c>
      <c r="BG60" s="8">
        <v>19.588068181818183</v>
      </c>
      <c r="BH60" s="8">
        <v>20.416666666666668</v>
      </c>
      <c r="BI60" s="8">
        <v>19.985795454545453</v>
      </c>
      <c r="BJ60" s="8">
        <v>18.926630434782609</v>
      </c>
      <c r="BK60" s="8">
        <v>20.319444444444446</v>
      </c>
      <c r="BL60" s="8">
        <v>20.18465909090909</v>
      </c>
      <c r="BM60" s="8">
        <v>20.805555555555557</v>
      </c>
      <c r="BN60" s="8">
        <v>20.28409090909091</v>
      </c>
      <c r="BO60" s="8">
        <v>21.477272727272727</v>
      </c>
      <c r="BP60" s="8">
        <v>20.125</v>
      </c>
      <c r="BQ60" s="8">
        <v>20.319444444444446</v>
      </c>
      <c r="BR60" s="8">
        <v>20.416666666666668</v>
      </c>
      <c r="BS60" s="8">
        <v>18.666666666666668</v>
      </c>
      <c r="BT60" s="8">
        <v>18.99147727272727</v>
      </c>
      <c r="BU60" s="8">
        <v>19.736111111111111</v>
      </c>
      <c r="BV60" s="8">
        <v>18.569444444444443</v>
      </c>
      <c r="BW60" s="8">
        <v>19.055555555555554</v>
      </c>
      <c r="BX60" s="8">
        <v>20.582386363636363</v>
      </c>
      <c r="BY60" s="8">
        <v>19.97282608695652</v>
      </c>
      <c r="BZ60" s="8">
        <v>20.222222222222221</v>
      </c>
      <c r="CA60" s="8">
        <v>19.588068181818183</v>
      </c>
      <c r="CB60" s="8">
        <v>21.576704545454547</v>
      </c>
      <c r="CC60" s="8">
        <v>19.055555555555554</v>
      </c>
      <c r="CD60" s="8">
        <v>20.319444444444446</v>
      </c>
      <c r="CE60" s="8">
        <v>19.25</v>
      </c>
      <c r="CF60" s="8">
        <v>19.09090909090909</v>
      </c>
      <c r="CG60" s="8">
        <v>20.18465909090909</v>
      </c>
      <c r="CH60" s="8">
        <v>20.28409090909091</v>
      </c>
      <c r="CI60" s="8">
        <v>20.319444444444446</v>
      </c>
      <c r="CJ60" s="8">
        <v>20.880681818181817</v>
      </c>
      <c r="CK60" s="8">
        <v>20.582386363636363</v>
      </c>
      <c r="CL60" s="8">
        <v>21.114130434782609</v>
      </c>
      <c r="CM60" s="8">
        <v>19.28977272727273</v>
      </c>
      <c r="CN60" s="8">
        <v>21.079545454545457</v>
      </c>
      <c r="CO60" s="8">
        <v>19.152777777777779</v>
      </c>
      <c r="CP60" s="8">
        <v>20.78125</v>
      </c>
      <c r="CQ60" s="8">
        <v>19.930555555555554</v>
      </c>
      <c r="CR60" s="8">
        <v>19.444444444444443</v>
      </c>
      <c r="CS60" s="8">
        <v>19.116847826086953</v>
      </c>
      <c r="CT60" s="8">
        <v>20.319444444444446</v>
      </c>
      <c r="CU60" s="8">
        <v>21.194444444444443</v>
      </c>
      <c r="CV60" s="8">
        <v>20.28409090909091</v>
      </c>
      <c r="CW60" s="8">
        <v>19.6875</v>
      </c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>
        <v>0</v>
      </c>
    </row>
    <row r="61" spans="2:197" x14ac:dyDescent="0.3">
      <c r="B61" s="8">
        <v>20.222222222222221</v>
      </c>
      <c r="C61" s="8">
        <v>19.6875</v>
      </c>
      <c r="D61" s="8">
        <v>19.97282608695652</v>
      </c>
      <c r="E61" s="8">
        <v>20.999999999999996</v>
      </c>
      <c r="F61" s="8">
        <v>19.877717391304348</v>
      </c>
      <c r="G61" s="8">
        <v>19.833333333333336</v>
      </c>
      <c r="H61" s="8">
        <v>20.125</v>
      </c>
      <c r="I61" s="8">
        <v>19.055555555555554</v>
      </c>
      <c r="J61" s="8">
        <v>19.497282608695652</v>
      </c>
      <c r="K61" s="8">
        <v>19.40217391304348</v>
      </c>
      <c r="L61" s="8">
        <v>20.708333333333332</v>
      </c>
      <c r="M61" s="8">
        <v>20.353260869565219</v>
      </c>
      <c r="N61" s="8">
        <v>20.708333333333332</v>
      </c>
      <c r="O61" s="8">
        <v>20.027777777777775</v>
      </c>
      <c r="P61" s="8">
        <v>20.78125</v>
      </c>
      <c r="Q61" s="8">
        <v>19.25</v>
      </c>
      <c r="R61" s="8">
        <v>19.930555555555554</v>
      </c>
      <c r="S61" s="8">
        <v>20.611111111111111</v>
      </c>
      <c r="T61" s="8">
        <v>21.388888888888889</v>
      </c>
      <c r="U61" s="8">
        <v>20.027777777777775</v>
      </c>
      <c r="V61" s="8">
        <v>20.353260869565219</v>
      </c>
      <c r="W61" s="8">
        <v>20.638586956521738</v>
      </c>
      <c r="X61" s="8">
        <v>18.896276595744681</v>
      </c>
      <c r="Y61" s="8">
        <v>20.125</v>
      </c>
      <c r="Z61" s="8">
        <v>19.307065217391301</v>
      </c>
      <c r="AA61" s="8">
        <v>20.902777777777779</v>
      </c>
      <c r="AB61" s="8">
        <v>20.163043478260871</v>
      </c>
      <c r="AC61" s="8">
        <v>20.73369565217391</v>
      </c>
      <c r="AD61" s="8">
        <v>19.211956521739129</v>
      </c>
      <c r="AE61" s="8">
        <v>19.877717391304348</v>
      </c>
      <c r="AF61" s="8">
        <v>20.353260869565219</v>
      </c>
      <c r="AG61" s="8">
        <v>19.021739130434781</v>
      </c>
      <c r="AH61" s="8">
        <v>20.708333333333332</v>
      </c>
      <c r="AI61" s="8">
        <v>19.497282608695652</v>
      </c>
      <c r="AJ61" s="8">
        <v>20.828804347826086</v>
      </c>
      <c r="AK61" s="8">
        <v>20.067934782608692</v>
      </c>
      <c r="AL61" s="8">
        <v>18.180555555555557</v>
      </c>
      <c r="AM61" s="8">
        <v>19.444444444444443</v>
      </c>
      <c r="AN61" s="8">
        <v>19.307065217391301</v>
      </c>
      <c r="AO61" s="8">
        <v>19.497282608695652</v>
      </c>
      <c r="AP61" s="8">
        <v>20.805555555555557</v>
      </c>
      <c r="AQ61" s="8">
        <v>21.194444444444443</v>
      </c>
      <c r="AR61" s="8">
        <v>20.923913043478262</v>
      </c>
      <c r="AS61" s="8">
        <v>20.067934782608692</v>
      </c>
      <c r="AT61" s="8">
        <v>18.831521739130434</v>
      </c>
      <c r="AU61" s="8">
        <v>19.116847826086953</v>
      </c>
      <c r="AV61" s="8">
        <v>17.965425531914892</v>
      </c>
      <c r="AW61" s="8">
        <v>20.708333333333332</v>
      </c>
      <c r="AX61" s="8">
        <v>19.307065217391301</v>
      </c>
      <c r="AY61" s="8">
        <v>17.965425531914892</v>
      </c>
      <c r="AZ61" s="8">
        <v>21.486111111111111</v>
      </c>
      <c r="BA61" s="8">
        <v>20.163043478260871</v>
      </c>
      <c r="BB61" s="8">
        <v>19.497282608695652</v>
      </c>
      <c r="BC61" s="8">
        <v>18.260869565217391</v>
      </c>
      <c r="BD61" s="8">
        <v>19.40217391304348</v>
      </c>
      <c r="BE61" s="8">
        <v>19.97282608695652</v>
      </c>
      <c r="BF61" s="8">
        <v>20.543478260869563</v>
      </c>
      <c r="BG61" s="8">
        <v>19.152777777777779</v>
      </c>
      <c r="BH61" s="8">
        <v>19.97282608695652</v>
      </c>
      <c r="BI61" s="8">
        <v>19.541666666666664</v>
      </c>
      <c r="BJ61" s="8">
        <v>18.523936170212767</v>
      </c>
      <c r="BK61" s="8">
        <v>19.877717391304348</v>
      </c>
      <c r="BL61" s="8">
        <v>19.736111111111111</v>
      </c>
      <c r="BM61" s="8">
        <v>20.353260869565219</v>
      </c>
      <c r="BN61" s="8">
        <v>19.833333333333336</v>
      </c>
      <c r="BO61" s="8">
        <v>20.999999999999996</v>
      </c>
      <c r="BP61" s="8">
        <v>19.6875</v>
      </c>
      <c r="BQ61" s="8">
        <v>19.877717391304348</v>
      </c>
      <c r="BR61" s="8">
        <v>19.97282608695652</v>
      </c>
      <c r="BS61" s="8">
        <v>18.260869565217391</v>
      </c>
      <c r="BT61" s="8">
        <v>18.569444444444443</v>
      </c>
      <c r="BU61" s="8">
        <v>19.307065217391301</v>
      </c>
      <c r="BV61" s="8">
        <v>18.165760869565215</v>
      </c>
      <c r="BW61" s="8">
        <v>18.641304347826086</v>
      </c>
      <c r="BX61" s="8">
        <v>20.125</v>
      </c>
      <c r="BY61" s="8">
        <v>19.547872340425535</v>
      </c>
      <c r="BZ61" s="8">
        <v>19.782608695652172</v>
      </c>
      <c r="CA61" s="8">
        <v>19.152777777777779</v>
      </c>
      <c r="CB61" s="8">
        <v>21.097222222222221</v>
      </c>
      <c r="CC61" s="8">
        <v>18.641304347826086</v>
      </c>
      <c r="CD61" s="8">
        <v>19.877717391304348</v>
      </c>
      <c r="CE61" s="8">
        <v>18.831521739130434</v>
      </c>
      <c r="CF61" s="8">
        <v>18.666666666666668</v>
      </c>
      <c r="CG61" s="8">
        <v>19.736111111111111</v>
      </c>
      <c r="CH61" s="8">
        <v>19.833333333333336</v>
      </c>
      <c r="CI61" s="8">
        <v>19.877717391304348</v>
      </c>
      <c r="CJ61" s="8">
        <v>20.416666666666668</v>
      </c>
      <c r="CK61" s="8">
        <v>20.125</v>
      </c>
      <c r="CL61" s="8">
        <v>20.664893617021278</v>
      </c>
      <c r="CM61" s="8">
        <v>18.861111111111111</v>
      </c>
      <c r="CN61" s="8">
        <v>20.611111111111111</v>
      </c>
      <c r="CO61" s="8">
        <v>18.736413043478262</v>
      </c>
      <c r="CP61" s="8">
        <v>20.319444444444446</v>
      </c>
      <c r="CQ61" s="8">
        <v>19.497282608695652</v>
      </c>
      <c r="CR61" s="8">
        <v>19.021739130434781</v>
      </c>
      <c r="CS61" s="8">
        <v>18.710106382978722</v>
      </c>
      <c r="CT61" s="8">
        <v>19.877717391304348</v>
      </c>
      <c r="CU61" s="8">
        <v>20.73369565217391</v>
      </c>
      <c r="CV61" s="8">
        <v>19.833333333333336</v>
      </c>
      <c r="CW61" s="8">
        <v>19.25</v>
      </c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>
        <v>0</v>
      </c>
    </row>
    <row r="62" spans="2:197" x14ac:dyDescent="0.3">
      <c r="B62" s="8">
        <v>20.222222222222221</v>
      </c>
      <c r="C62" s="8">
        <v>19.6875</v>
      </c>
      <c r="D62" s="8">
        <v>19.97282608695652</v>
      </c>
      <c r="E62" s="8">
        <v>20.543478260869563</v>
      </c>
      <c r="F62" s="8">
        <v>19.877717391304348</v>
      </c>
      <c r="G62" s="8">
        <v>19.833333333333336</v>
      </c>
      <c r="H62" s="8">
        <v>20.125</v>
      </c>
      <c r="I62" s="8">
        <v>19.055555555555554</v>
      </c>
      <c r="J62" s="8">
        <v>19.497282608695652</v>
      </c>
      <c r="K62" s="8">
        <v>19.40217391304348</v>
      </c>
      <c r="L62" s="8">
        <v>20.708333333333332</v>
      </c>
      <c r="M62" s="8">
        <v>20.353260869565219</v>
      </c>
      <c r="N62" s="8">
        <v>20.708333333333332</v>
      </c>
      <c r="O62" s="8">
        <v>20.027777777777775</v>
      </c>
      <c r="P62" s="8">
        <v>20.78125</v>
      </c>
      <c r="Q62" s="8">
        <v>18.831521739130434</v>
      </c>
      <c r="R62" s="8">
        <v>19.930555555555554</v>
      </c>
      <c r="S62" s="8">
        <v>20.611111111111111</v>
      </c>
      <c r="T62" s="8">
        <v>21.388888888888889</v>
      </c>
      <c r="U62" s="8">
        <v>20.027777777777775</v>
      </c>
      <c r="V62" s="8">
        <v>20.353260869565219</v>
      </c>
      <c r="W62" s="8">
        <v>20.638586956521738</v>
      </c>
      <c r="X62" s="8">
        <v>18.896276595744681</v>
      </c>
      <c r="Y62" s="8">
        <v>20.125</v>
      </c>
      <c r="Z62" s="8">
        <v>19.307065217391301</v>
      </c>
      <c r="AA62" s="8">
        <v>20.902777777777779</v>
      </c>
      <c r="AB62" s="8">
        <v>20.163043478260871</v>
      </c>
      <c r="AC62" s="8">
        <v>20.73369565217391</v>
      </c>
      <c r="AD62" s="8">
        <v>19.211956521739129</v>
      </c>
      <c r="AE62" s="8">
        <v>19.877717391304348</v>
      </c>
      <c r="AF62" s="8">
        <v>20.353260869565219</v>
      </c>
      <c r="AG62" s="8">
        <v>19.021739130434781</v>
      </c>
      <c r="AH62" s="8">
        <v>20.708333333333332</v>
      </c>
      <c r="AI62" s="8">
        <v>19.497282608695652</v>
      </c>
      <c r="AJ62" s="8">
        <v>20.828804347826086</v>
      </c>
      <c r="AK62" s="8">
        <v>20.067934782608692</v>
      </c>
      <c r="AL62" s="8">
        <v>18.180555555555557</v>
      </c>
      <c r="AM62" s="8">
        <v>19.021739130434781</v>
      </c>
      <c r="AN62" s="8">
        <v>19.307065217391301</v>
      </c>
      <c r="AO62" s="8">
        <v>19.497282608695652</v>
      </c>
      <c r="AP62" s="8">
        <v>20.805555555555557</v>
      </c>
      <c r="AQ62" s="8">
        <v>21.194444444444443</v>
      </c>
      <c r="AR62" s="8">
        <v>20.923913043478262</v>
      </c>
      <c r="AS62" s="8">
        <v>20.067934782608692</v>
      </c>
      <c r="AT62" s="8">
        <v>18.831521739130434</v>
      </c>
      <c r="AU62" s="8">
        <v>19.116847826086953</v>
      </c>
      <c r="AV62" s="8">
        <v>17.965425531914892</v>
      </c>
      <c r="AW62" s="8">
        <v>20.258152173913043</v>
      </c>
      <c r="AX62" s="8">
        <v>19.307065217391301</v>
      </c>
      <c r="AY62" s="8">
        <v>17.965425531914892</v>
      </c>
      <c r="AZ62" s="8">
        <v>21.486111111111111</v>
      </c>
      <c r="BA62" s="8">
        <v>20.163043478260871</v>
      </c>
      <c r="BB62" s="8">
        <v>19.497282608695652</v>
      </c>
      <c r="BC62" s="8">
        <v>18.260869565217391</v>
      </c>
      <c r="BD62" s="8">
        <v>19.40217391304348</v>
      </c>
      <c r="BE62" s="8">
        <v>19.97282608695652</v>
      </c>
      <c r="BF62" s="8">
        <v>20.543478260869563</v>
      </c>
      <c r="BG62" s="8">
        <v>19.152777777777779</v>
      </c>
      <c r="BH62" s="8">
        <v>19.97282608695652</v>
      </c>
      <c r="BI62" s="8">
        <v>19.541666666666664</v>
      </c>
      <c r="BJ62" s="8">
        <v>18.523936170212767</v>
      </c>
      <c r="BK62" s="8">
        <v>19.877717391304348</v>
      </c>
      <c r="BL62" s="8">
        <v>19.307065217391301</v>
      </c>
      <c r="BM62" s="8">
        <v>19.920212765957448</v>
      </c>
      <c r="BN62" s="8">
        <v>19.40217391304348</v>
      </c>
      <c r="BO62" s="8">
        <v>20.999999999999996</v>
      </c>
      <c r="BP62" s="8">
        <v>19.6875</v>
      </c>
      <c r="BQ62" s="8">
        <v>19.877717391304348</v>
      </c>
      <c r="BR62" s="8">
        <v>19.97282608695652</v>
      </c>
      <c r="BS62" s="8">
        <v>18.260869565217391</v>
      </c>
      <c r="BT62" s="8">
        <v>18.569444444444443</v>
      </c>
      <c r="BU62" s="8">
        <v>19.307065217391301</v>
      </c>
      <c r="BV62" s="8">
        <v>18.165760869565215</v>
      </c>
      <c r="BW62" s="8">
        <v>18.641304347826086</v>
      </c>
      <c r="BX62" s="8">
        <v>20.125</v>
      </c>
      <c r="BY62" s="8">
        <v>19.547872340425535</v>
      </c>
      <c r="BZ62" s="8">
        <v>19.782608695652172</v>
      </c>
      <c r="CA62" s="8">
        <v>19.152777777777779</v>
      </c>
      <c r="CB62" s="8">
        <v>21.097222222222221</v>
      </c>
      <c r="CC62" s="8">
        <v>18.641304347826086</v>
      </c>
      <c r="CD62" s="8">
        <v>19.877717391304348</v>
      </c>
      <c r="CE62" s="8">
        <v>18.831521739130434</v>
      </c>
      <c r="CF62" s="8">
        <v>18.666666666666668</v>
      </c>
      <c r="CG62" s="8">
        <v>19.736111111111111</v>
      </c>
      <c r="CH62" s="8">
        <v>19.833333333333336</v>
      </c>
      <c r="CI62" s="8">
        <v>19.877717391304348</v>
      </c>
      <c r="CJ62" s="8">
        <v>20.416666666666668</v>
      </c>
      <c r="CK62" s="8">
        <v>19.6875</v>
      </c>
      <c r="CL62" s="8">
        <v>20.664893617021278</v>
      </c>
      <c r="CM62" s="8">
        <v>18.451086956521738</v>
      </c>
      <c r="CN62" s="8">
        <v>20.611111111111111</v>
      </c>
      <c r="CO62" s="8">
        <v>18.736413043478262</v>
      </c>
      <c r="CP62" s="8">
        <v>19.877717391304348</v>
      </c>
      <c r="CQ62" s="8">
        <v>19.497282608695652</v>
      </c>
      <c r="CR62" s="8">
        <v>19.021739130434781</v>
      </c>
      <c r="CS62" s="8">
        <v>18.710106382978722</v>
      </c>
      <c r="CT62" s="8">
        <v>19.877717391304348</v>
      </c>
      <c r="CU62" s="8">
        <v>20.73369565217391</v>
      </c>
      <c r="CV62" s="8">
        <v>19.833333333333336</v>
      </c>
      <c r="CW62" s="8">
        <v>19.25</v>
      </c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>
        <v>0</v>
      </c>
    </row>
    <row r="63" spans="2:197" x14ac:dyDescent="0.3">
      <c r="B63" s="8">
        <v>19.782608695652172</v>
      </c>
      <c r="C63" s="8">
        <v>19.268617021276597</v>
      </c>
      <c r="D63" s="8">
        <v>19.547872340425535</v>
      </c>
      <c r="E63" s="8">
        <v>20.106382978723403</v>
      </c>
      <c r="F63" s="8">
        <v>19.454787234042556</v>
      </c>
      <c r="G63" s="8">
        <v>19.40217391304348</v>
      </c>
      <c r="H63" s="8">
        <v>19.6875</v>
      </c>
      <c r="I63" s="8">
        <v>18.641304347826086</v>
      </c>
      <c r="J63" s="8">
        <v>19.082446808510639</v>
      </c>
      <c r="K63" s="8">
        <v>18.989361702127663</v>
      </c>
      <c r="L63" s="8">
        <v>20.258152173913043</v>
      </c>
      <c r="M63" s="8">
        <v>19.920212765957448</v>
      </c>
      <c r="N63" s="8">
        <v>20.258152173913043</v>
      </c>
      <c r="O63" s="8">
        <v>19.592391304347824</v>
      </c>
      <c r="P63" s="8">
        <v>20.319444444444446</v>
      </c>
      <c r="Q63" s="8">
        <v>18.430851063829788</v>
      </c>
      <c r="R63" s="8">
        <v>19.497282608695652</v>
      </c>
      <c r="S63" s="8">
        <v>20.163043478260871</v>
      </c>
      <c r="T63" s="8">
        <v>20.923913043478262</v>
      </c>
      <c r="U63" s="8">
        <v>19.592391304347824</v>
      </c>
      <c r="V63" s="8">
        <v>19.920212765957448</v>
      </c>
      <c r="W63" s="8">
        <v>20.199468085106385</v>
      </c>
      <c r="X63" s="8">
        <v>18.502604166666668</v>
      </c>
      <c r="Y63" s="8">
        <v>19.6875</v>
      </c>
      <c r="Z63" s="8">
        <v>18.896276595744681</v>
      </c>
      <c r="AA63" s="8">
        <v>20.448369565217391</v>
      </c>
      <c r="AB63" s="8">
        <v>19.73404255319149</v>
      </c>
      <c r="AC63" s="8">
        <v>20.292553191489361</v>
      </c>
      <c r="AD63" s="8">
        <v>18.803191489361705</v>
      </c>
      <c r="AE63" s="8">
        <v>19.454787234042556</v>
      </c>
      <c r="AF63" s="8">
        <v>19.920212765957448</v>
      </c>
      <c r="AG63" s="8">
        <v>18.617021276595747</v>
      </c>
      <c r="AH63" s="8">
        <v>20.258152173913043</v>
      </c>
      <c r="AI63" s="8">
        <v>19.082446808510639</v>
      </c>
      <c r="AJ63" s="8">
        <v>20.385638297872344</v>
      </c>
      <c r="AK63" s="8">
        <v>19.64095744680851</v>
      </c>
      <c r="AL63" s="8">
        <v>17.785326086956523</v>
      </c>
      <c r="AM63" s="8">
        <v>18.617021276595747</v>
      </c>
      <c r="AN63" s="8">
        <v>18.896276595744681</v>
      </c>
      <c r="AO63" s="8">
        <v>19.082446808510639</v>
      </c>
      <c r="AP63" s="8">
        <v>20.353260869565219</v>
      </c>
      <c r="AQ63" s="8">
        <v>20.73369565217391</v>
      </c>
      <c r="AR63" s="8">
        <v>20.478723404255319</v>
      </c>
      <c r="AS63" s="8">
        <v>19.64095744680851</v>
      </c>
      <c r="AT63" s="8">
        <v>18.430851063829788</v>
      </c>
      <c r="AU63" s="8">
        <v>18.710106382978722</v>
      </c>
      <c r="AV63" s="8">
        <v>17.591145833333332</v>
      </c>
      <c r="AW63" s="8">
        <v>19.827127659574469</v>
      </c>
      <c r="AX63" s="8">
        <v>18.896276595744681</v>
      </c>
      <c r="AY63" s="8">
        <v>17.591145833333332</v>
      </c>
      <c r="AZ63" s="8">
        <v>21.019021739130434</v>
      </c>
      <c r="BA63" s="8">
        <v>19.73404255319149</v>
      </c>
      <c r="BB63" s="8">
        <v>19.082446808510639</v>
      </c>
      <c r="BC63" s="8">
        <v>17.872340425531917</v>
      </c>
      <c r="BD63" s="8">
        <v>18.989361702127663</v>
      </c>
      <c r="BE63" s="8">
        <v>19.547872340425535</v>
      </c>
      <c r="BF63" s="8">
        <v>20.106382978723403</v>
      </c>
      <c r="BG63" s="8">
        <v>18.736413043478262</v>
      </c>
      <c r="BH63" s="8">
        <v>19.547872340425535</v>
      </c>
      <c r="BI63" s="8">
        <v>19.116847826086953</v>
      </c>
      <c r="BJ63" s="8">
        <v>18.138020833333336</v>
      </c>
      <c r="BK63" s="8">
        <v>19.454787234042556</v>
      </c>
      <c r="BL63" s="8">
        <v>18.896276595744681</v>
      </c>
      <c r="BM63" s="8">
        <v>19.505208333333336</v>
      </c>
      <c r="BN63" s="8">
        <v>18.989361702127663</v>
      </c>
      <c r="BO63" s="8">
        <v>20.543478260869563</v>
      </c>
      <c r="BP63" s="8">
        <v>19.268617021276597</v>
      </c>
      <c r="BQ63" s="8">
        <v>19.454787234042556</v>
      </c>
      <c r="BR63" s="8">
        <v>19.547872340425535</v>
      </c>
      <c r="BS63" s="8">
        <v>17.872340425531917</v>
      </c>
      <c r="BT63" s="8">
        <v>18.165760869565215</v>
      </c>
      <c r="BU63" s="8">
        <v>18.896276595744681</v>
      </c>
      <c r="BV63" s="8">
        <v>17.779255319148934</v>
      </c>
      <c r="BW63" s="8">
        <v>18.24468085106383</v>
      </c>
      <c r="BX63" s="8">
        <v>19.6875</v>
      </c>
      <c r="BY63" s="8">
        <v>19.140625</v>
      </c>
      <c r="BZ63" s="8">
        <v>19.361702127659576</v>
      </c>
      <c r="CA63" s="8">
        <v>18.736413043478262</v>
      </c>
      <c r="CB63" s="8">
        <v>20.638586956521738</v>
      </c>
      <c r="CC63" s="8">
        <v>18.24468085106383</v>
      </c>
      <c r="CD63" s="8">
        <v>19.454787234042556</v>
      </c>
      <c r="CE63" s="8">
        <v>18.430851063829788</v>
      </c>
      <c r="CF63" s="8">
        <v>18.260869565217391</v>
      </c>
      <c r="CG63" s="8">
        <v>19.307065217391301</v>
      </c>
      <c r="CH63" s="8">
        <v>19.40217391304348</v>
      </c>
      <c r="CI63" s="8">
        <v>19.454787234042556</v>
      </c>
      <c r="CJ63" s="8">
        <v>19.97282608695652</v>
      </c>
      <c r="CK63" s="8">
        <v>19.268617021276597</v>
      </c>
      <c r="CL63" s="8">
        <v>20.234375</v>
      </c>
      <c r="CM63" s="8">
        <v>18.058510638297875</v>
      </c>
      <c r="CN63" s="8">
        <v>20.163043478260871</v>
      </c>
      <c r="CO63" s="8">
        <v>18.337765957446809</v>
      </c>
      <c r="CP63" s="8">
        <v>19.454787234042556</v>
      </c>
      <c r="CQ63" s="8">
        <v>19.082446808510639</v>
      </c>
      <c r="CR63" s="8">
        <v>18.617021276595747</v>
      </c>
      <c r="CS63" s="8">
        <v>18.3203125</v>
      </c>
      <c r="CT63" s="8">
        <v>19.454787234042556</v>
      </c>
      <c r="CU63" s="8">
        <v>20.292553191489361</v>
      </c>
      <c r="CV63" s="8">
        <v>19.40217391304348</v>
      </c>
      <c r="CW63" s="8">
        <v>18.831521739130434</v>
      </c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>
        <v>0</v>
      </c>
    </row>
    <row r="65" spans="1:197" x14ac:dyDescent="0.3">
      <c r="A65" s="6" t="s">
        <v>110</v>
      </c>
      <c r="B65" s="8">
        <v>19.116847826086953</v>
      </c>
      <c r="C65" s="8">
        <v>17.593085106382983</v>
      </c>
      <c r="D65" s="8">
        <v>16.569148936170212</v>
      </c>
      <c r="E65" s="8">
        <v>19.73404255319149</v>
      </c>
      <c r="F65" s="8">
        <v>17.872340425531917</v>
      </c>
      <c r="G65" s="8">
        <v>17.595108695652172</v>
      </c>
      <c r="H65" s="8">
        <v>19.40217391304348</v>
      </c>
      <c r="I65" s="8">
        <v>17.119565217391305</v>
      </c>
      <c r="J65" s="8">
        <v>18.430851063829788</v>
      </c>
      <c r="K65" s="8">
        <v>17.5</v>
      </c>
      <c r="L65" s="8">
        <v>19.97282608695652</v>
      </c>
      <c r="M65" s="8">
        <v>19.454787234042556</v>
      </c>
      <c r="N65" s="8">
        <v>18.355978260869563</v>
      </c>
      <c r="O65" s="8">
        <v>18.355978260869563</v>
      </c>
      <c r="P65" s="8">
        <v>17.888888888888889</v>
      </c>
      <c r="Q65" s="8">
        <v>18.151595744680851</v>
      </c>
      <c r="R65" s="8">
        <v>18.736413043478262</v>
      </c>
      <c r="S65" s="8">
        <v>18.926630434782609</v>
      </c>
      <c r="T65" s="8">
        <v>19.877717391304348</v>
      </c>
      <c r="U65" s="8">
        <v>18.831521739130434</v>
      </c>
      <c r="V65" s="8">
        <v>19.082446808510639</v>
      </c>
      <c r="W65" s="8">
        <v>18.430851063829788</v>
      </c>
      <c r="X65" s="8">
        <v>18.229166666666668</v>
      </c>
      <c r="Y65" s="8">
        <v>19.40217391304348</v>
      </c>
      <c r="Z65" s="8">
        <v>18.617021276595747</v>
      </c>
      <c r="AA65" s="8">
        <v>19.497282608695652</v>
      </c>
      <c r="AB65" s="8">
        <v>17.127659574468087</v>
      </c>
      <c r="AC65" s="8">
        <v>18.523936170212767</v>
      </c>
      <c r="AD65" s="8">
        <v>18.24468085106383</v>
      </c>
      <c r="AE65" s="8">
        <v>17.406914893617024</v>
      </c>
      <c r="AF65" s="8">
        <v>17.965425531914892</v>
      </c>
      <c r="AG65" s="8">
        <v>18.151595744680851</v>
      </c>
      <c r="AH65" s="8">
        <v>18.260869565217391</v>
      </c>
      <c r="AI65" s="8">
        <v>18.337765957446809</v>
      </c>
      <c r="AJ65" s="8">
        <v>20.013297872340427</v>
      </c>
      <c r="AK65" s="8">
        <v>18.24468085106383</v>
      </c>
      <c r="AL65" s="8">
        <v>17.404891304347824</v>
      </c>
      <c r="AM65" s="8">
        <v>18.058510638297875</v>
      </c>
      <c r="AN65" s="8">
        <v>18.151595744680851</v>
      </c>
      <c r="AO65" s="8">
        <v>18.523936170212767</v>
      </c>
      <c r="AP65" s="8">
        <v>18.165760869565215</v>
      </c>
      <c r="AQ65" s="8">
        <v>18.355978260869563</v>
      </c>
      <c r="AR65" s="8">
        <v>18.430851063829788</v>
      </c>
      <c r="AS65" s="8">
        <v>19.361702127659576</v>
      </c>
      <c r="AT65" s="8">
        <v>17.965425531914892</v>
      </c>
      <c r="AU65" s="8">
        <v>18.058510638297875</v>
      </c>
      <c r="AV65" s="8">
        <v>16.770833333333336</v>
      </c>
      <c r="AW65" s="8">
        <v>15.638297872340425</v>
      </c>
      <c r="AX65" s="8">
        <v>17.686170212765958</v>
      </c>
      <c r="AY65" s="8">
        <v>17.317708333333336</v>
      </c>
      <c r="AZ65" s="8">
        <v>19.6875</v>
      </c>
      <c r="BA65" s="8">
        <v>17.313829787234042</v>
      </c>
      <c r="BB65" s="8">
        <v>18.710106382978722</v>
      </c>
      <c r="BC65" s="8">
        <v>17.593085106382983</v>
      </c>
      <c r="BD65" s="8">
        <v>18.058510638297875</v>
      </c>
      <c r="BE65" s="8">
        <v>17.779255319148934</v>
      </c>
      <c r="BF65" s="8">
        <v>16.569148936170212</v>
      </c>
      <c r="BG65" s="8">
        <v>17.024456521739129</v>
      </c>
      <c r="BH65" s="8">
        <v>17.127659574468087</v>
      </c>
      <c r="BI65" s="8">
        <v>18.355978260869563</v>
      </c>
      <c r="BJ65" s="8">
        <v>16.953125</v>
      </c>
      <c r="BK65" s="8">
        <v>18.523936170212767</v>
      </c>
      <c r="BL65" s="8">
        <v>18.617021276595747</v>
      </c>
      <c r="BM65" s="8">
        <v>18.3203125</v>
      </c>
      <c r="BN65" s="8">
        <v>18.617021276595747</v>
      </c>
      <c r="BO65" s="8">
        <v>14.646739130434781</v>
      </c>
      <c r="BP65" s="8">
        <v>17.406914893617024</v>
      </c>
      <c r="BQ65" s="8">
        <v>18.896276595744681</v>
      </c>
      <c r="BR65" s="8">
        <v>18.896276595744681</v>
      </c>
      <c r="BS65" s="8">
        <v>17.220744680851066</v>
      </c>
      <c r="BT65" s="8">
        <v>17.5</v>
      </c>
      <c r="BU65" s="8">
        <v>18.523936170212767</v>
      </c>
      <c r="BV65" s="8">
        <v>17.5</v>
      </c>
      <c r="BW65" s="8">
        <v>17.779255319148934</v>
      </c>
      <c r="BX65" s="8">
        <v>18.355978260869563</v>
      </c>
      <c r="BY65" s="8">
        <v>17.7734375</v>
      </c>
      <c r="BZ65" s="8">
        <v>17.965425531914892</v>
      </c>
      <c r="CA65" s="8">
        <v>18.260869565217391</v>
      </c>
      <c r="CB65" s="8">
        <v>19.307065217391301</v>
      </c>
      <c r="CC65" s="8">
        <v>17.965425531914892</v>
      </c>
      <c r="CD65" s="8">
        <v>18.337765957446809</v>
      </c>
      <c r="CE65" s="8">
        <v>16.662234042553191</v>
      </c>
      <c r="CF65" s="8">
        <v>17.975543478260871</v>
      </c>
      <c r="CG65" s="8">
        <v>18.831521739130434</v>
      </c>
      <c r="CH65" s="8">
        <v>19.116847826086953</v>
      </c>
      <c r="CI65" s="8">
        <v>18.430851063829788</v>
      </c>
      <c r="CJ65" s="8">
        <v>19.497282608695652</v>
      </c>
      <c r="CK65" s="8">
        <v>18.989361702127663</v>
      </c>
      <c r="CL65" s="8">
        <v>17.317708333333336</v>
      </c>
      <c r="CM65" s="8">
        <v>16.848404255319149</v>
      </c>
      <c r="CN65" s="8">
        <v>17.214673913043477</v>
      </c>
      <c r="CO65" s="8">
        <v>18.058510638297875</v>
      </c>
      <c r="CP65" s="8">
        <v>17.965425531914892</v>
      </c>
      <c r="CQ65" s="8">
        <v>17.872340425531917</v>
      </c>
      <c r="CR65" s="8">
        <v>17.965425531914892</v>
      </c>
      <c r="CS65" s="8">
        <v>17.408854166666664</v>
      </c>
      <c r="CT65" s="8">
        <v>17.779255319148934</v>
      </c>
      <c r="CU65" s="8">
        <v>18.617021276595747</v>
      </c>
      <c r="CV65" s="8">
        <v>18.355978260869563</v>
      </c>
      <c r="CW65" s="8">
        <v>17.404891304347824</v>
      </c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>
        <v>0</v>
      </c>
    </row>
    <row r="66" spans="1:197" x14ac:dyDescent="0.3">
      <c r="A66" s="6" t="s">
        <v>111</v>
      </c>
      <c r="B66" s="8">
        <v>21.162790697674417</v>
      </c>
      <c r="C66" s="8">
        <v>20.582386363636363</v>
      </c>
      <c r="D66" s="8">
        <v>20.880681818181817</v>
      </c>
      <c r="E66" s="8">
        <v>21.97674418604651</v>
      </c>
      <c r="F66" s="8">
        <v>20.78125</v>
      </c>
      <c r="G66" s="8">
        <v>20.755813953488374</v>
      </c>
      <c r="H66" s="8">
        <v>21.5625</v>
      </c>
      <c r="I66" s="8">
        <v>19.941860465116278</v>
      </c>
      <c r="J66" s="8">
        <v>20.383522727272727</v>
      </c>
      <c r="K66" s="8">
        <v>20.28409090909091</v>
      </c>
      <c r="L66" s="8">
        <v>21.671511627906977</v>
      </c>
      <c r="M66" s="8">
        <v>21.278409090909093</v>
      </c>
      <c r="N66" s="8">
        <v>21.671511627906977</v>
      </c>
      <c r="O66" s="8">
        <v>20.959302325581394</v>
      </c>
      <c r="P66" s="8">
        <v>21.770833333333336</v>
      </c>
      <c r="Q66" s="8">
        <v>20.145348837209301</v>
      </c>
      <c r="R66" s="8">
        <v>20.857558139534884</v>
      </c>
      <c r="S66" s="8">
        <v>21.569767441860467</v>
      </c>
      <c r="T66" s="8">
        <v>22.38372093023256</v>
      </c>
      <c r="U66" s="8">
        <v>20.959302325581394</v>
      </c>
      <c r="V66" s="8">
        <v>21.278409090909093</v>
      </c>
      <c r="W66" s="8">
        <v>21.576704545454547</v>
      </c>
      <c r="X66" s="8">
        <v>19.736111111111111</v>
      </c>
      <c r="Y66" s="8">
        <v>21.061046511627907</v>
      </c>
      <c r="Z66" s="8">
        <v>20.18465909090909</v>
      </c>
      <c r="AA66" s="8">
        <v>22.395833333333336</v>
      </c>
      <c r="AB66" s="8">
        <v>21.079545454545457</v>
      </c>
      <c r="AC66" s="8">
        <v>21.676136363636363</v>
      </c>
      <c r="AD66" s="8">
        <v>20.085227272727273</v>
      </c>
      <c r="AE66" s="8">
        <v>20.78125</v>
      </c>
      <c r="AF66" s="8">
        <v>21.278409090909093</v>
      </c>
      <c r="AG66" s="8">
        <v>20.348837209302324</v>
      </c>
      <c r="AH66" s="8">
        <v>21.671511627906977</v>
      </c>
      <c r="AI66" s="8">
        <v>20.383522727272727</v>
      </c>
      <c r="AJ66" s="8">
        <v>21.775568181818183</v>
      </c>
      <c r="AK66" s="8">
        <v>20.980113636363633</v>
      </c>
      <c r="AL66" s="8">
        <v>19.026162790697676</v>
      </c>
      <c r="AM66" s="8">
        <v>20.833333333333336</v>
      </c>
      <c r="AN66" s="8">
        <v>20.18465909090909</v>
      </c>
      <c r="AO66" s="8">
        <v>20.383522727272727</v>
      </c>
      <c r="AP66" s="8">
        <v>21.77325581395349</v>
      </c>
      <c r="AQ66" s="8">
        <v>22.180232558139533</v>
      </c>
      <c r="AR66" s="8">
        <v>21.875</v>
      </c>
      <c r="AS66" s="8">
        <v>20.980113636363633</v>
      </c>
      <c r="AT66" s="8">
        <v>19.6875</v>
      </c>
      <c r="AU66" s="8">
        <v>19.985795454545453</v>
      </c>
      <c r="AV66" s="8">
        <v>18.763888888888889</v>
      </c>
      <c r="AW66" s="8">
        <v>21.671511627906977</v>
      </c>
      <c r="AX66" s="8">
        <v>20.18465909090909</v>
      </c>
      <c r="AY66" s="8">
        <v>18.763888888888889</v>
      </c>
      <c r="AZ66" s="8">
        <v>22.48546511627907</v>
      </c>
      <c r="BA66" s="8">
        <v>21.079545454545457</v>
      </c>
      <c r="BB66" s="8">
        <v>20.383522727272727</v>
      </c>
      <c r="BC66" s="8">
        <v>19.09090909090909</v>
      </c>
      <c r="BD66" s="8">
        <v>20.28409090909091</v>
      </c>
      <c r="BE66" s="8">
        <v>20.880681818181817</v>
      </c>
      <c r="BF66" s="8">
        <v>21.477272727272727</v>
      </c>
      <c r="BG66" s="8">
        <v>20.043604651162791</v>
      </c>
      <c r="BH66" s="8">
        <v>20.880681818181817</v>
      </c>
      <c r="BI66" s="8">
        <v>20.450581395348834</v>
      </c>
      <c r="BJ66" s="8">
        <v>19.347222222222225</v>
      </c>
      <c r="BK66" s="8">
        <v>20.78125</v>
      </c>
      <c r="BL66" s="8">
        <v>20.654069767441861</v>
      </c>
      <c r="BM66" s="8">
        <v>21.278409090909093</v>
      </c>
      <c r="BN66" s="8">
        <v>20.755813953488374</v>
      </c>
      <c r="BO66" s="8">
        <v>21.97674418604651</v>
      </c>
      <c r="BP66" s="8">
        <v>20.582386363636363</v>
      </c>
      <c r="BQ66" s="8">
        <v>20.78125</v>
      </c>
      <c r="BR66" s="8">
        <v>20.880681818181817</v>
      </c>
      <c r="BS66" s="8">
        <v>19.09090909090909</v>
      </c>
      <c r="BT66" s="8">
        <v>19.433139534883718</v>
      </c>
      <c r="BU66" s="8">
        <v>20.18465909090909</v>
      </c>
      <c r="BV66" s="8">
        <v>18.99147727272727</v>
      </c>
      <c r="BW66" s="8">
        <v>19.488636363636363</v>
      </c>
      <c r="BX66" s="8">
        <v>21.061046511627907</v>
      </c>
      <c r="BY66" s="8">
        <v>20.416666666666668</v>
      </c>
      <c r="BZ66" s="8">
        <v>20.68181818181818</v>
      </c>
      <c r="CA66" s="8">
        <v>20.043604651162791</v>
      </c>
      <c r="CB66" s="8">
        <v>22.078488372093023</v>
      </c>
      <c r="CC66" s="8">
        <v>19.488636363636363</v>
      </c>
      <c r="CD66" s="8">
        <v>20.78125</v>
      </c>
      <c r="CE66" s="8">
        <v>19.6875</v>
      </c>
      <c r="CF66" s="8">
        <v>19.534883720930235</v>
      </c>
      <c r="CG66" s="8">
        <v>20.654069767441861</v>
      </c>
      <c r="CH66" s="8">
        <v>20.755813953488374</v>
      </c>
      <c r="CI66" s="8">
        <v>20.78125</v>
      </c>
      <c r="CJ66" s="8">
        <v>21.875</v>
      </c>
      <c r="CK66" s="8">
        <v>21.061046511627907</v>
      </c>
      <c r="CL66" s="8">
        <v>21.583333333333332</v>
      </c>
      <c r="CM66" s="8">
        <v>19.738372093023258</v>
      </c>
      <c r="CN66" s="8">
        <v>21.569767441860467</v>
      </c>
      <c r="CO66" s="8">
        <v>19.588068181818183</v>
      </c>
      <c r="CP66" s="8">
        <v>21.26453488372093</v>
      </c>
      <c r="CQ66" s="8">
        <v>20.383522727272727</v>
      </c>
      <c r="CR66" s="8">
        <v>19.886363636363637</v>
      </c>
      <c r="CS66" s="8">
        <v>19.541666666666664</v>
      </c>
      <c r="CT66" s="8">
        <v>21.26453488372093</v>
      </c>
      <c r="CU66" s="8">
        <v>21.676136363636363</v>
      </c>
      <c r="CV66" s="8">
        <v>20.755813953488374</v>
      </c>
      <c r="CW66" s="8">
        <v>20.145348837209301</v>
      </c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>
        <v>0</v>
      </c>
    </row>
    <row r="68" spans="1:197" ht="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</row>
    <row r="69" spans="1:197" ht="19.5" x14ac:dyDescent="0.3">
      <c r="A69" s="2" t="s">
        <v>115</v>
      </c>
      <c r="B69" s="2"/>
      <c r="C69" s="2"/>
      <c r="D69" s="7">
        <v>19.39</v>
      </c>
    </row>
    <row r="71" spans="1:197" ht="19.5" x14ac:dyDescent="0.3">
      <c r="A71" s="7" t="s">
        <v>114</v>
      </c>
      <c r="C71" s="8"/>
      <c r="D71" s="7">
        <v>7.8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</row>
    <row r="74" spans="1:197" ht="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</row>
    <row r="75" spans="1:197" ht="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</row>
    <row r="76" spans="1:197" ht="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</row>
    <row r="77" spans="1:197" ht="15" x14ac:dyDescent="0.25">
      <c r="A77" s="8"/>
      <c r="B77" s="8"/>
      <c r="C77" s="8"/>
      <c r="D77" s="8"/>
      <c r="E77" s="8"/>
    </row>
    <row r="79" spans="1:197" x14ac:dyDescent="0.3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</row>
    <row r="80" spans="1:197" x14ac:dyDescent="0.3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</row>
    <row r="82" spans="2:2" x14ac:dyDescent="0.3">
      <c r="B82" s="8"/>
    </row>
  </sheetData>
  <mergeCells count="1">
    <mergeCell ref="A69:C6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683E-4760-4B2A-9D0B-C7F3C3A972AF}">
  <dimension ref="A1:CW77"/>
  <sheetViews>
    <sheetView tabSelected="1" topLeftCell="A55" workbookViewId="0">
      <selection activeCell="J80" sqref="J80"/>
    </sheetView>
  </sheetViews>
  <sheetFormatPr defaultRowHeight="17.25" x14ac:dyDescent="0.3"/>
  <cols>
    <col min="1" max="1" width="24.42578125" style="6" customWidth="1"/>
  </cols>
  <sheetData>
    <row r="1" spans="1:101" x14ac:dyDescent="0.3">
      <c r="A1" s="6" t="s">
        <v>112</v>
      </c>
    </row>
    <row r="3" spans="1:101" x14ac:dyDescent="0.3">
      <c r="B3" t="s">
        <v>11</v>
      </c>
      <c r="C3" t="s">
        <v>81</v>
      </c>
      <c r="D3" t="s">
        <v>11</v>
      </c>
      <c r="E3" t="s">
        <v>16</v>
      </c>
      <c r="F3" t="s">
        <v>15</v>
      </c>
      <c r="G3" t="s">
        <v>72</v>
      </c>
      <c r="H3" t="s">
        <v>17</v>
      </c>
      <c r="I3" t="s">
        <v>11</v>
      </c>
      <c r="J3" t="s">
        <v>153</v>
      </c>
      <c r="K3" t="s">
        <v>14</v>
      </c>
      <c r="L3" t="s">
        <v>70</v>
      </c>
      <c r="M3" t="s">
        <v>71</v>
      </c>
      <c r="N3" t="s">
        <v>19</v>
      </c>
      <c r="O3" t="s">
        <v>68</v>
      </c>
      <c r="P3" t="s">
        <v>12</v>
      </c>
      <c r="Q3" t="s">
        <v>28</v>
      </c>
      <c r="R3" t="s">
        <v>82</v>
      </c>
      <c r="S3" t="s">
        <v>10</v>
      </c>
      <c r="T3" t="s">
        <v>69</v>
      </c>
      <c r="U3" t="s">
        <v>19</v>
      </c>
      <c r="V3" t="s">
        <v>10</v>
      </c>
      <c r="W3" t="s">
        <v>16</v>
      </c>
      <c r="X3" t="s">
        <v>16</v>
      </c>
      <c r="Y3" t="s">
        <v>17</v>
      </c>
      <c r="Z3" t="s">
        <v>25</v>
      </c>
      <c r="AA3" t="s">
        <v>6</v>
      </c>
      <c r="AB3" t="s">
        <v>25</v>
      </c>
      <c r="AC3" t="s">
        <v>25</v>
      </c>
      <c r="AD3" t="s">
        <v>70</v>
      </c>
      <c r="AE3" t="s">
        <v>68</v>
      </c>
      <c r="AF3" t="s">
        <v>25</v>
      </c>
      <c r="AG3" t="s">
        <v>0</v>
      </c>
      <c r="AH3" t="s">
        <v>17</v>
      </c>
      <c r="AI3" t="s">
        <v>17</v>
      </c>
      <c r="AJ3" t="s">
        <v>17</v>
      </c>
      <c r="AK3" t="s">
        <v>28</v>
      </c>
      <c r="AL3" t="s">
        <v>14</v>
      </c>
      <c r="AM3" t="s">
        <v>21</v>
      </c>
      <c r="AN3" t="s">
        <v>17</v>
      </c>
      <c r="AO3" t="s">
        <v>13</v>
      </c>
      <c r="AP3" t="s">
        <v>29</v>
      </c>
      <c r="AQ3" t="s">
        <v>0</v>
      </c>
      <c r="AR3" t="s">
        <v>19</v>
      </c>
      <c r="AS3" t="s">
        <v>153</v>
      </c>
      <c r="AT3" t="s">
        <v>15</v>
      </c>
      <c r="AU3" t="s">
        <v>71</v>
      </c>
      <c r="AV3" t="s">
        <v>16</v>
      </c>
      <c r="AW3" t="s">
        <v>16</v>
      </c>
      <c r="AX3" t="s">
        <v>14</v>
      </c>
      <c r="AY3" t="s">
        <v>21</v>
      </c>
      <c r="AZ3" t="s">
        <v>28</v>
      </c>
      <c r="BA3" t="s">
        <v>12</v>
      </c>
      <c r="BB3" t="s">
        <v>70</v>
      </c>
      <c r="BC3" t="s">
        <v>85</v>
      </c>
      <c r="BD3" t="s">
        <v>9</v>
      </c>
      <c r="BE3" t="s">
        <v>0</v>
      </c>
      <c r="BF3" t="s">
        <v>23</v>
      </c>
      <c r="BG3" t="s">
        <v>69</v>
      </c>
      <c r="BH3" t="s">
        <v>23</v>
      </c>
      <c r="BI3" t="s">
        <v>19</v>
      </c>
      <c r="BJ3" t="s">
        <v>69</v>
      </c>
      <c r="BK3" t="s">
        <v>12</v>
      </c>
      <c r="BL3" t="s">
        <v>12</v>
      </c>
      <c r="BM3" t="s">
        <v>68</v>
      </c>
      <c r="BN3" t="s">
        <v>0</v>
      </c>
      <c r="BO3" t="s">
        <v>17</v>
      </c>
      <c r="BP3" t="s">
        <v>17</v>
      </c>
      <c r="BQ3" t="s">
        <v>25</v>
      </c>
      <c r="BR3" t="s">
        <v>32</v>
      </c>
      <c r="BS3" t="s">
        <v>32</v>
      </c>
      <c r="BT3" t="s">
        <v>82</v>
      </c>
      <c r="BU3" t="s">
        <v>24</v>
      </c>
      <c r="BV3" t="s">
        <v>0</v>
      </c>
      <c r="BW3" t="s">
        <v>18</v>
      </c>
      <c r="BX3" t="s">
        <v>15</v>
      </c>
      <c r="BY3" t="s">
        <v>72</v>
      </c>
      <c r="BZ3" t="s">
        <v>14</v>
      </c>
      <c r="CA3" t="s">
        <v>15</v>
      </c>
      <c r="CB3" t="s">
        <v>27</v>
      </c>
      <c r="CC3" t="s">
        <v>16</v>
      </c>
      <c r="CD3" t="s">
        <v>68</v>
      </c>
      <c r="CE3" t="s">
        <v>11</v>
      </c>
      <c r="CF3" t="s">
        <v>12</v>
      </c>
      <c r="CG3" t="s">
        <v>17</v>
      </c>
      <c r="CH3" t="s">
        <v>11</v>
      </c>
      <c r="CI3" t="s">
        <v>69</v>
      </c>
      <c r="CJ3" t="s">
        <v>68</v>
      </c>
      <c r="CK3" t="s">
        <v>6</v>
      </c>
      <c r="CL3" t="s">
        <v>81</v>
      </c>
      <c r="CM3" t="s">
        <v>32</v>
      </c>
      <c r="CN3" t="s">
        <v>15</v>
      </c>
      <c r="CO3" t="s">
        <v>17</v>
      </c>
      <c r="CP3" t="s">
        <v>12</v>
      </c>
      <c r="CQ3" t="s">
        <v>19</v>
      </c>
      <c r="CR3" t="s">
        <v>25</v>
      </c>
      <c r="CS3" t="s">
        <v>24</v>
      </c>
      <c r="CT3" t="s">
        <v>17</v>
      </c>
      <c r="CU3" t="s">
        <v>15</v>
      </c>
      <c r="CV3" t="s">
        <v>8</v>
      </c>
      <c r="CW3" t="s">
        <v>24</v>
      </c>
    </row>
    <row r="4" spans="1:101" x14ac:dyDescent="0.3">
      <c r="B4" t="s">
        <v>45</v>
      </c>
      <c r="C4" t="s">
        <v>87</v>
      </c>
      <c r="D4" t="s">
        <v>45</v>
      </c>
      <c r="E4" t="s">
        <v>50</v>
      </c>
      <c r="F4" t="s">
        <v>49</v>
      </c>
      <c r="G4" t="s">
        <v>78</v>
      </c>
      <c r="H4" t="s">
        <v>51</v>
      </c>
      <c r="I4" t="s">
        <v>45</v>
      </c>
      <c r="J4" t="s">
        <v>154</v>
      </c>
      <c r="K4" t="s">
        <v>48</v>
      </c>
      <c r="L4" t="s">
        <v>76</v>
      </c>
      <c r="M4" t="s">
        <v>77</v>
      </c>
      <c r="N4" t="s">
        <v>53</v>
      </c>
      <c r="O4" t="s">
        <v>74</v>
      </c>
      <c r="P4" t="s">
        <v>46</v>
      </c>
      <c r="Q4" t="s">
        <v>62</v>
      </c>
      <c r="R4" t="s">
        <v>88</v>
      </c>
      <c r="S4" t="s">
        <v>44</v>
      </c>
      <c r="T4" t="s">
        <v>75</v>
      </c>
      <c r="U4" t="s">
        <v>53</v>
      </c>
      <c r="V4" t="s">
        <v>44</v>
      </c>
      <c r="W4" t="s">
        <v>50</v>
      </c>
      <c r="X4" t="s">
        <v>50</v>
      </c>
      <c r="Y4" t="s">
        <v>51</v>
      </c>
      <c r="Z4" t="s">
        <v>59</v>
      </c>
      <c r="AA4" t="s">
        <v>40</v>
      </c>
      <c r="AB4" t="s">
        <v>59</v>
      </c>
      <c r="AC4" t="s">
        <v>59</v>
      </c>
      <c r="AD4" t="s">
        <v>76</v>
      </c>
      <c r="AE4" t="s">
        <v>74</v>
      </c>
      <c r="AF4" t="s">
        <v>59</v>
      </c>
      <c r="AG4" t="s">
        <v>34</v>
      </c>
      <c r="AH4" t="s">
        <v>51</v>
      </c>
      <c r="AI4" t="s">
        <v>51</v>
      </c>
      <c r="AJ4" t="s">
        <v>51</v>
      </c>
      <c r="AK4" t="s">
        <v>62</v>
      </c>
      <c r="AL4" t="s">
        <v>48</v>
      </c>
      <c r="AM4" t="s">
        <v>55</v>
      </c>
      <c r="AN4" t="s">
        <v>51</v>
      </c>
      <c r="AO4" t="s">
        <v>47</v>
      </c>
      <c r="AP4" t="s">
        <v>63</v>
      </c>
      <c r="AQ4" t="s">
        <v>34</v>
      </c>
      <c r="AR4" t="s">
        <v>53</v>
      </c>
      <c r="AS4" t="s">
        <v>154</v>
      </c>
      <c r="AT4" t="s">
        <v>49</v>
      </c>
      <c r="AU4" t="s">
        <v>77</v>
      </c>
      <c r="AV4" t="s">
        <v>50</v>
      </c>
      <c r="AW4" t="s">
        <v>50</v>
      </c>
      <c r="AX4" t="s">
        <v>48</v>
      </c>
      <c r="AY4" t="s">
        <v>55</v>
      </c>
      <c r="AZ4" t="s">
        <v>62</v>
      </c>
      <c r="BA4" t="s">
        <v>46</v>
      </c>
      <c r="BB4" t="s">
        <v>76</v>
      </c>
      <c r="BC4" t="s">
        <v>91</v>
      </c>
      <c r="BD4" t="s">
        <v>43</v>
      </c>
      <c r="BE4" t="s">
        <v>34</v>
      </c>
      <c r="BF4" t="s">
        <v>57</v>
      </c>
      <c r="BG4" t="s">
        <v>75</v>
      </c>
      <c r="BH4" t="s">
        <v>57</v>
      </c>
      <c r="BI4" t="s">
        <v>53</v>
      </c>
      <c r="BJ4" t="s">
        <v>75</v>
      </c>
      <c r="BK4" t="s">
        <v>46</v>
      </c>
      <c r="BL4" t="s">
        <v>46</v>
      </c>
      <c r="BM4" t="s">
        <v>74</v>
      </c>
      <c r="BN4" t="s">
        <v>34</v>
      </c>
      <c r="BO4" t="s">
        <v>51</v>
      </c>
      <c r="BP4" t="s">
        <v>51</v>
      </c>
      <c r="BQ4" t="s">
        <v>59</v>
      </c>
      <c r="BR4" t="s">
        <v>66</v>
      </c>
      <c r="BS4" t="s">
        <v>66</v>
      </c>
      <c r="BT4" t="s">
        <v>88</v>
      </c>
      <c r="BU4" t="s">
        <v>58</v>
      </c>
      <c r="BV4" t="s">
        <v>34</v>
      </c>
      <c r="BW4" t="s">
        <v>52</v>
      </c>
      <c r="BX4" t="s">
        <v>49</v>
      </c>
      <c r="BY4" t="s">
        <v>78</v>
      </c>
      <c r="BZ4" t="s">
        <v>48</v>
      </c>
      <c r="CA4" t="s">
        <v>49</v>
      </c>
      <c r="CB4" t="s">
        <v>61</v>
      </c>
      <c r="CC4" t="s">
        <v>50</v>
      </c>
      <c r="CD4" t="s">
        <v>74</v>
      </c>
      <c r="CE4" t="s">
        <v>45</v>
      </c>
      <c r="CF4" t="s">
        <v>46</v>
      </c>
      <c r="CG4" t="s">
        <v>51</v>
      </c>
      <c r="CH4" t="s">
        <v>45</v>
      </c>
      <c r="CI4" t="s">
        <v>75</v>
      </c>
      <c r="CJ4" t="s">
        <v>74</v>
      </c>
      <c r="CK4" t="s">
        <v>40</v>
      </c>
      <c r="CL4" t="s">
        <v>87</v>
      </c>
      <c r="CM4" t="s">
        <v>66</v>
      </c>
      <c r="CN4" t="s">
        <v>49</v>
      </c>
      <c r="CO4" t="s">
        <v>51</v>
      </c>
      <c r="CP4" t="s">
        <v>46</v>
      </c>
      <c r="CQ4" t="s">
        <v>53</v>
      </c>
      <c r="CR4" t="s">
        <v>59</v>
      </c>
      <c r="CS4" t="s">
        <v>58</v>
      </c>
      <c r="CT4" t="s">
        <v>51</v>
      </c>
      <c r="CU4" t="s">
        <v>49</v>
      </c>
      <c r="CV4" t="s">
        <v>42</v>
      </c>
      <c r="CW4" t="s">
        <v>58</v>
      </c>
    </row>
    <row r="6" spans="1:101" x14ac:dyDescent="0.3">
      <c r="B6" t="s">
        <v>28</v>
      </c>
      <c r="C6" t="s">
        <v>69</v>
      </c>
      <c r="D6" t="s">
        <v>19</v>
      </c>
      <c r="E6" t="s">
        <v>82</v>
      </c>
      <c r="F6" t="s">
        <v>10</v>
      </c>
      <c r="G6" t="s">
        <v>68</v>
      </c>
      <c r="H6" t="s">
        <v>68</v>
      </c>
      <c r="I6" t="s">
        <v>10</v>
      </c>
      <c r="J6" t="s">
        <v>0</v>
      </c>
      <c r="K6" t="s">
        <v>9</v>
      </c>
      <c r="L6" t="s">
        <v>28</v>
      </c>
      <c r="M6" t="s">
        <v>28</v>
      </c>
      <c r="N6" t="s">
        <v>14</v>
      </c>
      <c r="O6" t="s">
        <v>6</v>
      </c>
      <c r="P6" t="s">
        <v>19</v>
      </c>
      <c r="Q6" t="s">
        <v>25</v>
      </c>
      <c r="R6" t="s">
        <v>28</v>
      </c>
      <c r="S6" t="s">
        <v>3</v>
      </c>
      <c r="T6" t="s">
        <v>3</v>
      </c>
      <c r="U6" t="s">
        <v>4</v>
      </c>
      <c r="V6" t="s">
        <v>71</v>
      </c>
      <c r="W6" t="s">
        <v>8</v>
      </c>
      <c r="X6" t="s">
        <v>14</v>
      </c>
      <c r="Y6" t="s">
        <v>71</v>
      </c>
      <c r="Z6" t="s">
        <v>71</v>
      </c>
      <c r="AA6" t="s">
        <v>32</v>
      </c>
      <c r="AB6" t="s">
        <v>28</v>
      </c>
      <c r="AC6" t="s">
        <v>10</v>
      </c>
      <c r="AD6" t="s">
        <v>15</v>
      </c>
      <c r="AE6" t="s">
        <v>18</v>
      </c>
      <c r="AF6" t="s">
        <v>25</v>
      </c>
      <c r="AG6" t="s">
        <v>18</v>
      </c>
      <c r="AH6" t="s">
        <v>21</v>
      </c>
      <c r="AI6" t="s">
        <v>28</v>
      </c>
      <c r="AJ6" t="s">
        <v>68</v>
      </c>
      <c r="AK6" t="s">
        <v>23</v>
      </c>
      <c r="AL6" t="s">
        <v>15</v>
      </c>
      <c r="AM6" t="s">
        <v>25</v>
      </c>
      <c r="AN6" t="s">
        <v>0</v>
      </c>
      <c r="AO6" t="s">
        <v>0</v>
      </c>
      <c r="AP6" t="s">
        <v>20</v>
      </c>
      <c r="AQ6" t="s">
        <v>157</v>
      </c>
      <c r="AR6" t="s">
        <v>8</v>
      </c>
      <c r="AS6" t="s">
        <v>3</v>
      </c>
      <c r="AT6" t="s">
        <v>80</v>
      </c>
      <c r="AU6" t="s">
        <v>83</v>
      </c>
      <c r="AV6" t="s">
        <v>15</v>
      </c>
      <c r="AW6" t="s">
        <v>18</v>
      </c>
      <c r="AX6" t="s">
        <v>1</v>
      </c>
      <c r="AY6" t="s">
        <v>12</v>
      </c>
      <c r="AZ6" t="s">
        <v>32</v>
      </c>
      <c r="BA6" t="s">
        <v>17</v>
      </c>
      <c r="BB6" t="s">
        <v>10</v>
      </c>
      <c r="BC6" t="s">
        <v>71</v>
      </c>
      <c r="BD6" t="s">
        <v>12</v>
      </c>
      <c r="BE6" t="s">
        <v>18</v>
      </c>
      <c r="BF6" t="s">
        <v>12</v>
      </c>
      <c r="BG6" t="s">
        <v>81</v>
      </c>
      <c r="BH6" t="s">
        <v>12</v>
      </c>
      <c r="BI6" t="s">
        <v>4</v>
      </c>
      <c r="BJ6" t="s">
        <v>14</v>
      </c>
      <c r="BK6" t="s">
        <v>4</v>
      </c>
      <c r="BL6" t="s">
        <v>4</v>
      </c>
      <c r="BM6" t="s">
        <v>17</v>
      </c>
      <c r="BN6" t="s">
        <v>8</v>
      </c>
      <c r="BO6" t="s">
        <v>28</v>
      </c>
      <c r="BP6" t="s">
        <v>32</v>
      </c>
      <c r="BQ6" t="s">
        <v>68</v>
      </c>
      <c r="BR6" t="s">
        <v>70</v>
      </c>
      <c r="BS6" t="s">
        <v>70</v>
      </c>
      <c r="BT6" t="s">
        <v>5</v>
      </c>
      <c r="BU6" t="s">
        <v>27</v>
      </c>
      <c r="BV6" t="s">
        <v>18</v>
      </c>
      <c r="BW6" t="s">
        <v>32</v>
      </c>
      <c r="BX6" t="s">
        <v>8</v>
      </c>
      <c r="BY6" t="s">
        <v>3</v>
      </c>
      <c r="BZ6" t="s">
        <v>19</v>
      </c>
      <c r="CA6" t="s">
        <v>8</v>
      </c>
      <c r="CB6" t="s">
        <v>1</v>
      </c>
      <c r="CC6" t="s">
        <v>14</v>
      </c>
      <c r="CD6" t="s">
        <v>11</v>
      </c>
      <c r="CE6" t="s">
        <v>3</v>
      </c>
      <c r="CF6" t="s">
        <v>23</v>
      </c>
      <c r="CG6" t="s">
        <v>84</v>
      </c>
      <c r="CH6" t="s">
        <v>81</v>
      </c>
      <c r="CI6" t="s">
        <v>158</v>
      </c>
      <c r="CJ6" t="s">
        <v>25</v>
      </c>
      <c r="CK6" t="s">
        <v>32</v>
      </c>
      <c r="CL6" t="s">
        <v>26</v>
      </c>
      <c r="CM6" t="s">
        <v>80</v>
      </c>
      <c r="CN6" t="s">
        <v>8</v>
      </c>
      <c r="CO6" t="s">
        <v>12</v>
      </c>
      <c r="CP6" t="s">
        <v>21</v>
      </c>
      <c r="CQ6" t="s">
        <v>17</v>
      </c>
      <c r="CR6" t="s">
        <v>70</v>
      </c>
      <c r="CS6" t="s">
        <v>4</v>
      </c>
      <c r="CT6" t="s">
        <v>29</v>
      </c>
      <c r="CU6" t="s">
        <v>0</v>
      </c>
      <c r="CV6" t="s">
        <v>68</v>
      </c>
      <c r="CW6" t="s">
        <v>28</v>
      </c>
    </row>
    <row r="7" spans="1:101" x14ac:dyDescent="0.3">
      <c r="B7" t="s">
        <v>62</v>
      </c>
      <c r="C7" t="s">
        <v>75</v>
      </c>
      <c r="D7" t="s">
        <v>53</v>
      </c>
      <c r="E7" t="s">
        <v>88</v>
      </c>
      <c r="F7" t="s">
        <v>44</v>
      </c>
      <c r="G7" t="s">
        <v>74</v>
      </c>
      <c r="H7" t="s">
        <v>74</v>
      </c>
      <c r="I7" t="s">
        <v>44</v>
      </c>
      <c r="J7" t="s">
        <v>34</v>
      </c>
      <c r="K7" t="s">
        <v>43</v>
      </c>
      <c r="L7" t="s">
        <v>62</v>
      </c>
      <c r="M7" t="s">
        <v>62</v>
      </c>
      <c r="N7" t="s">
        <v>48</v>
      </c>
      <c r="O7" t="s">
        <v>40</v>
      </c>
      <c r="P7" t="s">
        <v>53</v>
      </c>
      <c r="Q7" t="s">
        <v>59</v>
      </c>
      <c r="R7" t="s">
        <v>62</v>
      </c>
      <c r="S7" t="s">
        <v>37</v>
      </c>
      <c r="T7" t="s">
        <v>37</v>
      </c>
      <c r="U7" t="s">
        <v>38</v>
      </c>
      <c r="V7" t="s">
        <v>77</v>
      </c>
      <c r="W7" t="s">
        <v>42</v>
      </c>
      <c r="X7" t="s">
        <v>48</v>
      </c>
      <c r="Y7" t="s">
        <v>77</v>
      </c>
      <c r="Z7" t="s">
        <v>77</v>
      </c>
      <c r="AA7" t="s">
        <v>66</v>
      </c>
      <c r="AB7" t="s">
        <v>62</v>
      </c>
      <c r="AC7" t="s">
        <v>44</v>
      </c>
      <c r="AD7" t="s">
        <v>49</v>
      </c>
      <c r="AE7" t="s">
        <v>52</v>
      </c>
      <c r="AF7" t="s">
        <v>59</v>
      </c>
      <c r="AG7" t="s">
        <v>52</v>
      </c>
      <c r="AH7" t="s">
        <v>55</v>
      </c>
      <c r="AI7" t="s">
        <v>62</v>
      </c>
      <c r="AJ7" t="s">
        <v>74</v>
      </c>
      <c r="AK7" t="s">
        <v>57</v>
      </c>
      <c r="AL7" t="s">
        <v>49</v>
      </c>
      <c r="AM7" t="s">
        <v>59</v>
      </c>
      <c r="AN7" t="s">
        <v>34</v>
      </c>
      <c r="AO7" t="s">
        <v>34</v>
      </c>
      <c r="AP7" t="s">
        <v>54</v>
      </c>
      <c r="AQ7" t="s">
        <v>159</v>
      </c>
      <c r="AR7" t="s">
        <v>42</v>
      </c>
      <c r="AS7" t="s">
        <v>37</v>
      </c>
      <c r="AT7" t="s">
        <v>86</v>
      </c>
      <c r="AU7" t="s">
        <v>89</v>
      </c>
      <c r="AV7" t="s">
        <v>49</v>
      </c>
      <c r="AW7" t="s">
        <v>52</v>
      </c>
      <c r="AX7" t="s">
        <v>35</v>
      </c>
      <c r="AY7" t="s">
        <v>46</v>
      </c>
      <c r="AZ7" t="s">
        <v>66</v>
      </c>
      <c r="BA7" t="s">
        <v>51</v>
      </c>
      <c r="BB7" t="s">
        <v>44</v>
      </c>
      <c r="BC7" t="s">
        <v>77</v>
      </c>
      <c r="BD7" t="s">
        <v>46</v>
      </c>
      <c r="BE7" t="s">
        <v>52</v>
      </c>
      <c r="BF7" t="s">
        <v>46</v>
      </c>
      <c r="BG7" t="s">
        <v>87</v>
      </c>
      <c r="BH7" t="s">
        <v>46</v>
      </c>
      <c r="BI7" t="s">
        <v>38</v>
      </c>
      <c r="BJ7" t="s">
        <v>48</v>
      </c>
      <c r="BK7" t="s">
        <v>38</v>
      </c>
      <c r="BL7" t="s">
        <v>38</v>
      </c>
      <c r="BM7" t="s">
        <v>51</v>
      </c>
      <c r="BN7" t="s">
        <v>42</v>
      </c>
      <c r="BO7" t="s">
        <v>62</v>
      </c>
      <c r="BP7" t="s">
        <v>66</v>
      </c>
      <c r="BQ7" t="s">
        <v>74</v>
      </c>
      <c r="BR7" t="s">
        <v>76</v>
      </c>
      <c r="BS7" t="s">
        <v>76</v>
      </c>
      <c r="BT7" t="s">
        <v>39</v>
      </c>
      <c r="BU7" t="s">
        <v>61</v>
      </c>
      <c r="BV7" t="s">
        <v>52</v>
      </c>
      <c r="BW7" t="s">
        <v>66</v>
      </c>
      <c r="BX7" t="s">
        <v>42</v>
      </c>
      <c r="BY7" t="s">
        <v>37</v>
      </c>
      <c r="BZ7" t="s">
        <v>53</v>
      </c>
      <c r="CA7" t="s">
        <v>42</v>
      </c>
      <c r="CB7" t="s">
        <v>35</v>
      </c>
      <c r="CC7" t="s">
        <v>48</v>
      </c>
      <c r="CD7" t="s">
        <v>45</v>
      </c>
      <c r="CE7" t="s">
        <v>37</v>
      </c>
      <c r="CF7" t="s">
        <v>57</v>
      </c>
      <c r="CG7" t="s">
        <v>90</v>
      </c>
      <c r="CH7" t="s">
        <v>87</v>
      </c>
      <c r="CI7" t="s">
        <v>160</v>
      </c>
      <c r="CJ7" t="s">
        <v>59</v>
      </c>
      <c r="CK7" t="s">
        <v>66</v>
      </c>
      <c r="CL7" t="s">
        <v>60</v>
      </c>
      <c r="CM7" t="s">
        <v>86</v>
      </c>
      <c r="CN7" t="s">
        <v>42</v>
      </c>
      <c r="CO7" t="s">
        <v>46</v>
      </c>
      <c r="CP7" t="s">
        <v>55</v>
      </c>
      <c r="CQ7" t="s">
        <v>51</v>
      </c>
      <c r="CR7" t="s">
        <v>76</v>
      </c>
      <c r="CS7" t="s">
        <v>38</v>
      </c>
      <c r="CT7" t="s">
        <v>63</v>
      </c>
      <c r="CU7" t="s">
        <v>34</v>
      </c>
      <c r="CV7" t="s">
        <v>74</v>
      </c>
      <c r="CW7" t="s">
        <v>62</v>
      </c>
    </row>
    <row r="9" spans="1:101" x14ac:dyDescent="0.3">
      <c r="B9" t="s">
        <v>32</v>
      </c>
      <c r="C9" t="s">
        <v>18</v>
      </c>
      <c r="D9" t="s">
        <v>70</v>
      </c>
      <c r="E9" t="s">
        <v>72</v>
      </c>
      <c r="F9" t="s">
        <v>8</v>
      </c>
      <c r="G9" t="s">
        <v>1</v>
      </c>
      <c r="H9" t="s">
        <v>70</v>
      </c>
      <c r="I9" t="s">
        <v>32</v>
      </c>
      <c r="J9" t="s">
        <v>31</v>
      </c>
      <c r="K9" t="s">
        <v>25</v>
      </c>
      <c r="L9" t="s">
        <v>32</v>
      </c>
      <c r="M9" t="s">
        <v>17</v>
      </c>
      <c r="N9" t="s">
        <v>11</v>
      </c>
      <c r="O9" t="s">
        <v>17</v>
      </c>
      <c r="P9" t="s">
        <v>14</v>
      </c>
      <c r="Q9" t="s">
        <v>68</v>
      </c>
      <c r="R9" t="s">
        <v>72</v>
      </c>
      <c r="S9" t="s">
        <v>71</v>
      </c>
      <c r="T9" t="s">
        <v>4</v>
      </c>
      <c r="U9" t="s">
        <v>24</v>
      </c>
      <c r="V9" t="s">
        <v>25</v>
      </c>
      <c r="W9" t="s">
        <v>18</v>
      </c>
      <c r="X9" t="s">
        <v>6</v>
      </c>
      <c r="Y9" t="s">
        <v>6</v>
      </c>
      <c r="Z9" t="s">
        <v>11</v>
      </c>
      <c r="AA9" t="s">
        <v>70</v>
      </c>
      <c r="AB9" t="s">
        <v>71</v>
      </c>
      <c r="AC9" t="s">
        <v>28</v>
      </c>
      <c r="AD9" t="s">
        <v>0</v>
      </c>
      <c r="AE9" t="s">
        <v>32</v>
      </c>
      <c r="AF9" t="s">
        <v>71</v>
      </c>
      <c r="AG9" t="s">
        <v>16</v>
      </c>
      <c r="AH9" t="s">
        <v>68</v>
      </c>
      <c r="AI9" t="s">
        <v>68</v>
      </c>
      <c r="AJ9" t="s">
        <v>28</v>
      </c>
      <c r="AK9" t="s">
        <v>27</v>
      </c>
      <c r="AL9" t="s">
        <v>6</v>
      </c>
      <c r="AM9" t="s">
        <v>81</v>
      </c>
      <c r="AN9" t="s">
        <v>10</v>
      </c>
      <c r="AO9" t="s">
        <v>131</v>
      </c>
      <c r="AP9" t="s">
        <v>9</v>
      </c>
      <c r="AQ9" t="s">
        <v>23</v>
      </c>
      <c r="AR9" t="s">
        <v>16</v>
      </c>
      <c r="AS9" t="s">
        <v>70</v>
      </c>
      <c r="AT9" t="s">
        <v>69</v>
      </c>
      <c r="AU9" t="s">
        <v>10</v>
      </c>
      <c r="AV9" t="s">
        <v>69</v>
      </c>
      <c r="AW9" t="s">
        <v>28</v>
      </c>
      <c r="AX9" t="s">
        <v>70</v>
      </c>
      <c r="AY9" t="s">
        <v>132</v>
      </c>
      <c r="AZ9" t="s">
        <v>17</v>
      </c>
      <c r="BA9" t="s">
        <v>4</v>
      </c>
      <c r="BB9" t="s">
        <v>24</v>
      </c>
      <c r="BC9" t="s">
        <v>3</v>
      </c>
      <c r="BD9" t="s">
        <v>0</v>
      </c>
      <c r="BE9" t="s">
        <v>70</v>
      </c>
      <c r="BF9" t="s">
        <v>28</v>
      </c>
      <c r="BG9" t="s">
        <v>10</v>
      </c>
      <c r="BH9" t="s">
        <v>4</v>
      </c>
      <c r="BI9" t="s">
        <v>8</v>
      </c>
      <c r="BJ9" t="s">
        <v>81</v>
      </c>
      <c r="BK9" t="s">
        <v>23</v>
      </c>
      <c r="BL9" t="s">
        <v>1</v>
      </c>
      <c r="BM9" t="s">
        <v>29</v>
      </c>
      <c r="BN9" t="s">
        <v>17</v>
      </c>
      <c r="BO9" t="s">
        <v>6</v>
      </c>
      <c r="BP9" t="s">
        <v>6</v>
      </c>
      <c r="BQ9" t="s">
        <v>83</v>
      </c>
      <c r="BR9" t="s">
        <v>29</v>
      </c>
      <c r="BS9" t="s">
        <v>0</v>
      </c>
      <c r="BT9" t="s">
        <v>72</v>
      </c>
      <c r="BU9" t="s">
        <v>9</v>
      </c>
      <c r="BV9" t="s">
        <v>17</v>
      </c>
      <c r="BW9" t="s">
        <v>14</v>
      </c>
      <c r="BX9" t="s">
        <v>10</v>
      </c>
      <c r="BY9" t="s">
        <v>82</v>
      </c>
      <c r="BZ9" t="s">
        <v>23</v>
      </c>
      <c r="CA9" t="s">
        <v>19</v>
      </c>
      <c r="CB9" t="s">
        <v>29</v>
      </c>
      <c r="CC9" t="s">
        <v>12</v>
      </c>
      <c r="CD9" t="s">
        <v>25</v>
      </c>
      <c r="CE9" t="s">
        <v>33</v>
      </c>
      <c r="CF9" t="s">
        <v>68</v>
      </c>
      <c r="CG9" t="s">
        <v>85</v>
      </c>
      <c r="CH9" t="s">
        <v>25</v>
      </c>
      <c r="CI9" t="s">
        <v>16</v>
      </c>
      <c r="CJ9" t="s">
        <v>23</v>
      </c>
      <c r="CK9" t="s">
        <v>17</v>
      </c>
      <c r="CL9" t="s">
        <v>21</v>
      </c>
      <c r="CM9" t="s">
        <v>22</v>
      </c>
      <c r="CN9" t="s">
        <v>0</v>
      </c>
      <c r="CO9" t="s">
        <v>19</v>
      </c>
      <c r="CP9" t="s">
        <v>27</v>
      </c>
      <c r="CQ9" t="s">
        <v>15</v>
      </c>
      <c r="CR9" t="s">
        <v>32</v>
      </c>
      <c r="CS9" t="s">
        <v>1</v>
      </c>
      <c r="CT9" t="s">
        <v>21</v>
      </c>
      <c r="CU9" t="s">
        <v>8</v>
      </c>
      <c r="CV9" t="s">
        <v>161</v>
      </c>
      <c r="CW9" t="s">
        <v>117</v>
      </c>
    </row>
    <row r="10" spans="1:101" x14ac:dyDescent="0.3">
      <c r="B10" t="s">
        <v>66</v>
      </c>
      <c r="C10" t="s">
        <v>52</v>
      </c>
      <c r="D10" t="s">
        <v>76</v>
      </c>
      <c r="E10" t="s">
        <v>78</v>
      </c>
      <c r="F10" t="s">
        <v>42</v>
      </c>
      <c r="G10" t="s">
        <v>35</v>
      </c>
      <c r="H10" t="s">
        <v>76</v>
      </c>
      <c r="I10" t="s">
        <v>66</v>
      </c>
      <c r="J10" t="s">
        <v>65</v>
      </c>
      <c r="K10" t="s">
        <v>59</v>
      </c>
      <c r="L10" t="s">
        <v>66</v>
      </c>
      <c r="M10" t="s">
        <v>51</v>
      </c>
      <c r="N10" t="s">
        <v>45</v>
      </c>
      <c r="O10" t="s">
        <v>51</v>
      </c>
      <c r="P10" t="s">
        <v>48</v>
      </c>
      <c r="Q10" t="s">
        <v>74</v>
      </c>
      <c r="R10" t="s">
        <v>78</v>
      </c>
      <c r="S10" t="s">
        <v>77</v>
      </c>
      <c r="T10" t="s">
        <v>38</v>
      </c>
      <c r="U10" t="s">
        <v>58</v>
      </c>
      <c r="V10" t="s">
        <v>59</v>
      </c>
      <c r="W10" t="s">
        <v>52</v>
      </c>
      <c r="X10" t="s">
        <v>40</v>
      </c>
      <c r="Y10" t="s">
        <v>40</v>
      </c>
      <c r="Z10" t="s">
        <v>45</v>
      </c>
      <c r="AA10" t="s">
        <v>76</v>
      </c>
      <c r="AB10" t="s">
        <v>77</v>
      </c>
      <c r="AC10" t="s">
        <v>62</v>
      </c>
      <c r="AD10" t="s">
        <v>34</v>
      </c>
      <c r="AE10" t="s">
        <v>66</v>
      </c>
      <c r="AF10" t="s">
        <v>77</v>
      </c>
      <c r="AG10" t="s">
        <v>50</v>
      </c>
      <c r="AH10" t="s">
        <v>74</v>
      </c>
      <c r="AI10" t="s">
        <v>74</v>
      </c>
      <c r="AJ10" t="s">
        <v>62</v>
      </c>
      <c r="AK10" t="s">
        <v>61</v>
      </c>
      <c r="AL10" t="s">
        <v>40</v>
      </c>
      <c r="AM10" t="s">
        <v>87</v>
      </c>
      <c r="AN10" t="s">
        <v>44</v>
      </c>
      <c r="AO10" t="s">
        <v>136</v>
      </c>
      <c r="AP10" t="s">
        <v>43</v>
      </c>
      <c r="AQ10" t="s">
        <v>57</v>
      </c>
      <c r="AR10" t="s">
        <v>50</v>
      </c>
      <c r="AS10" t="s">
        <v>76</v>
      </c>
      <c r="AT10" t="s">
        <v>75</v>
      </c>
      <c r="AU10" t="s">
        <v>44</v>
      </c>
      <c r="AV10" t="s">
        <v>75</v>
      </c>
      <c r="AW10" t="s">
        <v>62</v>
      </c>
      <c r="AX10" t="s">
        <v>76</v>
      </c>
      <c r="AY10" t="s">
        <v>137</v>
      </c>
      <c r="AZ10" t="s">
        <v>51</v>
      </c>
      <c r="BA10" t="s">
        <v>38</v>
      </c>
      <c r="BB10" t="s">
        <v>58</v>
      </c>
      <c r="BC10" t="s">
        <v>37</v>
      </c>
      <c r="BD10" t="s">
        <v>34</v>
      </c>
      <c r="BE10" t="s">
        <v>76</v>
      </c>
      <c r="BF10" t="s">
        <v>62</v>
      </c>
      <c r="BG10" t="s">
        <v>44</v>
      </c>
      <c r="BH10" t="s">
        <v>38</v>
      </c>
      <c r="BI10" t="s">
        <v>42</v>
      </c>
      <c r="BJ10" t="s">
        <v>87</v>
      </c>
      <c r="BK10" t="s">
        <v>57</v>
      </c>
      <c r="BL10" t="s">
        <v>35</v>
      </c>
      <c r="BM10" t="s">
        <v>63</v>
      </c>
      <c r="BN10" t="s">
        <v>51</v>
      </c>
      <c r="BO10" t="s">
        <v>40</v>
      </c>
      <c r="BP10" t="s">
        <v>40</v>
      </c>
      <c r="BQ10" t="s">
        <v>89</v>
      </c>
      <c r="BR10" t="s">
        <v>63</v>
      </c>
      <c r="BS10" t="s">
        <v>34</v>
      </c>
      <c r="BT10" t="s">
        <v>78</v>
      </c>
      <c r="BU10" t="s">
        <v>43</v>
      </c>
      <c r="BV10" t="s">
        <v>51</v>
      </c>
      <c r="BW10" t="s">
        <v>48</v>
      </c>
      <c r="BX10" t="s">
        <v>44</v>
      </c>
      <c r="BY10" t="s">
        <v>88</v>
      </c>
      <c r="BZ10" t="s">
        <v>57</v>
      </c>
      <c r="CA10" t="s">
        <v>53</v>
      </c>
      <c r="CB10" t="s">
        <v>63</v>
      </c>
      <c r="CC10" t="s">
        <v>46</v>
      </c>
      <c r="CD10" t="s">
        <v>59</v>
      </c>
      <c r="CE10" t="s">
        <v>67</v>
      </c>
      <c r="CF10" t="s">
        <v>74</v>
      </c>
      <c r="CG10" t="s">
        <v>91</v>
      </c>
      <c r="CH10" t="s">
        <v>59</v>
      </c>
      <c r="CI10" t="s">
        <v>50</v>
      </c>
      <c r="CJ10" t="s">
        <v>57</v>
      </c>
      <c r="CK10" t="s">
        <v>51</v>
      </c>
      <c r="CL10" t="s">
        <v>55</v>
      </c>
      <c r="CM10" t="s">
        <v>56</v>
      </c>
      <c r="CN10" t="s">
        <v>34</v>
      </c>
      <c r="CO10" t="s">
        <v>53</v>
      </c>
      <c r="CP10" t="s">
        <v>61</v>
      </c>
      <c r="CQ10" t="s">
        <v>49</v>
      </c>
      <c r="CR10" t="s">
        <v>66</v>
      </c>
      <c r="CS10" t="s">
        <v>35</v>
      </c>
      <c r="CT10" t="s">
        <v>55</v>
      </c>
      <c r="CU10" t="s">
        <v>42</v>
      </c>
      <c r="CV10" t="s">
        <v>162</v>
      </c>
      <c r="CW10" t="s">
        <v>123</v>
      </c>
    </row>
    <row r="12" spans="1:101" x14ac:dyDescent="0.3">
      <c r="A12" s="6" t="s">
        <v>113</v>
      </c>
    </row>
    <row r="15" spans="1:101" x14ac:dyDescent="0.3">
      <c r="B15" t="s">
        <v>95</v>
      </c>
      <c r="C15" t="s">
        <v>95</v>
      </c>
      <c r="D15" t="s">
        <v>95</v>
      </c>
      <c r="E15" t="s">
        <v>106</v>
      </c>
      <c r="F15" t="s">
        <v>102</v>
      </c>
      <c r="G15" t="s">
        <v>102</v>
      </c>
      <c r="H15" t="s">
        <v>95</v>
      </c>
      <c r="I15" t="s">
        <v>93</v>
      </c>
      <c r="J15" t="s">
        <v>102</v>
      </c>
      <c r="K15" t="s">
        <v>95</v>
      </c>
      <c r="L15" t="s">
        <v>93</v>
      </c>
      <c r="M15" t="s">
        <v>102</v>
      </c>
      <c r="N15" t="s">
        <v>95</v>
      </c>
      <c r="O15" t="s">
        <v>93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95</v>
      </c>
      <c r="V15" t="s">
        <v>102</v>
      </c>
      <c r="W15" t="s">
        <v>93</v>
      </c>
      <c r="X15" t="s">
        <v>95</v>
      </c>
      <c r="Y15" t="s">
        <v>93</v>
      </c>
      <c r="Z15" t="s">
        <v>102</v>
      </c>
      <c r="AA15" t="s">
        <v>93</v>
      </c>
      <c r="AB15" t="s">
        <v>102</v>
      </c>
      <c r="AC15" t="s">
        <v>95</v>
      </c>
      <c r="AD15" t="s">
        <v>95</v>
      </c>
      <c r="AE15" t="s">
        <v>95</v>
      </c>
      <c r="AF15" t="s">
        <v>93</v>
      </c>
      <c r="AG15" t="s">
        <v>102</v>
      </c>
      <c r="AH15" t="s">
        <v>102</v>
      </c>
      <c r="AI15" t="s">
        <v>102</v>
      </c>
      <c r="AJ15" t="s">
        <v>95</v>
      </c>
      <c r="AK15" t="s">
        <v>95</v>
      </c>
      <c r="AL15" t="s">
        <v>102</v>
      </c>
      <c r="AM15" t="s">
        <v>102</v>
      </c>
      <c r="AN15" t="s">
        <v>102</v>
      </c>
      <c r="AO15" t="s">
        <v>95</v>
      </c>
      <c r="AP15" t="s">
        <v>93</v>
      </c>
      <c r="AQ15" t="s">
        <v>92</v>
      </c>
      <c r="AR15" t="s">
        <v>102</v>
      </c>
      <c r="AS15" t="s">
        <v>95</v>
      </c>
      <c r="AT15" t="s">
        <v>102</v>
      </c>
      <c r="AU15" t="s">
        <v>102</v>
      </c>
      <c r="AV15" t="s">
        <v>102</v>
      </c>
      <c r="AW15" t="s">
        <v>102</v>
      </c>
      <c r="AX15" t="s">
        <v>95</v>
      </c>
      <c r="AY15" t="s">
        <v>102</v>
      </c>
      <c r="AZ15" t="s">
        <v>95</v>
      </c>
      <c r="BA15" t="s">
        <v>95</v>
      </c>
      <c r="BB15" t="s">
        <v>106</v>
      </c>
      <c r="BC15" t="s">
        <v>93</v>
      </c>
      <c r="BD15" t="s">
        <v>102</v>
      </c>
      <c r="BE15" t="s">
        <v>95</v>
      </c>
      <c r="BF15" t="s">
        <v>102</v>
      </c>
      <c r="BG15" t="s">
        <v>102</v>
      </c>
      <c r="BH15" t="s">
        <v>102</v>
      </c>
      <c r="BI15" t="s">
        <v>155</v>
      </c>
      <c r="BJ15" t="s">
        <v>95</v>
      </c>
      <c r="BK15" t="s">
        <v>93</v>
      </c>
      <c r="BL15" t="s">
        <v>95</v>
      </c>
      <c r="BM15" t="s">
        <v>93</v>
      </c>
      <c r="BN15" t="s">
        <v>102</v>
      </c>
      <c r="BO15" t="s">
        <v>102</v>
      </c>
      <c r="BP15" t="s">
        <v>102</v>
      </c>
      <c r="BQ15" t="s">
        <v>102</v>
      </c>
      <c r="BR15" t="s">
        <v>102</v>
      </c>
      <c r="BS15" t="s">
        <v>95</v>
      </c>
      <c r="BT15" t="s">
        <v>95</v>
      </c>
      <c r="BU15" t="s">
        <v>102</v>
      </c>
      <c r="BV15" t="s">
        <v>95</v>
      </c>
      <c r="BW15" t="s">
        <v>102</v>
      </c>
      <c r="BX15" t="s">
        <v>102</v>
      </c>
      <c r="BY15" t="s">
        <v>106</v>
      </c>
      <c r="BZ15" t="s">
        <v>95</v>
      </c>
      <c r="CA15" t="s">
        <v>95</v>
      </c>
      <c r="CB15" t="s">
        <v>92</v>
      </c>
      <c r="CC15" t="s">
        <v>95</v>
      </c>
      <c r="CD15" t="s">
        <v>95</v>
      </c>
      <c r="CE15" t="s">
        <v>95</v>
      </c>
      <c r="CF15" t="s">
        <v>93</v>
      </c>
      <c r="CG15" t="s">
        <v>93</v>
      </c>
      <c r="CH15" t="s">
        <v>92</v>
      </c>
      <c r="CI15" t="s">
        <v>95</v>
      </c>
      <c r="CJ15" t="s">
        <v>106</v>
      </c>
      <c r="CK15" t="s">
        <v>102</v>
      </c>
      <c r="CL15" t="s">
        <v>106</v>
      </c>
      <c r="CM15" t="s">
        <v>102</v>
      </c>
      <c r="CN15" t="s">
        <v>92</v>
      </c>
      <c r="CO15" t="s">
        <v>102</v>
      </c>
      <c r="CP15" t="s">
        <v>93</v>
      </c>
      <c r="CQ15" t="s">
        <v>106</v>
      </c>
      <c r="CR15" t="s">
        <v>95</v>
      </c>
      <c r="CS15" t="s">
        <v>95</v>
      </c>
      <c r="CT15" t="s">
        <v>95</v>
      </c>
      <c r="CU15" t="s">
        <v>95</v>
      </c>
      <c r="CV15" t="s">
        <v>95</v>
      </c>
      <c r="CW15" t="s">
        <v>102</v>
      </c>
    </row>
    <row r="16" spans="1:101" x14ac:dyDescent="0.3">
      <c r="B16" t="s">
        <v>100</v>
      </c>
      <c r="C16" t="s">
        <v>100</v>
      </c>
      <c r="D16" t="s">
        <v>100</v>
      </c>
      <c r="E16" t="s">
        <v>107</v>
      </c>
      <c r="F16" t="s">
        <v>104</v>
      </c>
      <c r="G16" t="s">
        <v>104</v>
      </c>
      <c r="H16" t="s">
        <v>100</v>
      </c>
      <c r="I16" t="s">
        <v>98</v>
      </c>
      <c r="J16" t="s">
        <v>104</v>
      </c>
      <c r="K16" t="s">
        <v>100</v>
      </c>
      <c r="L16" t="s">
        <v>98</v>
      </c>
      <c r="M16" t="s">
        <v>104</v>
      </c>
      <c r="N16" t="s">
        <v>100</v>
      </c>
      <c r="O16" t="s">
        <v>98</v>
      </c>
      <c r="P16" t="s">
        <v>104</v>
      </c>
      <c r="Q16" t="s">
        <v>104</v>
      </c>
      <c r="R16" t="s">
        <v>104</v>
      </c>
      <c r="S16" t="s">
        <v>104</v>
      </c>
      <c r="T16" t="s">
        <v>104</v>
      </c>
      <c r="U16" t="s">
        <v>100</v>
      </c>
      <c r="V16" t="s">
        <v>104</v>
      </c>
      <c r="W16" t="s">
        <v>98</v>
      </c>
      <c r="X16" t="s">
        <v>100</v>
      </c>
      <c r="Y16" t="s">
        <v>98</v>
      </c>
      <c r="Z16" t="s">
        <v>104</v>
      </c>
      <c r="AA16" t="s">
        <v>98</v>
      </c>
      <c r="AB16" t="s">
        <v>104</v>
      </c>
      <c r="AC16" t="s">
        <v>100</v>
      </c>
      <c r="AD16" t="s">
        <v>100</v>
      </c>
      <c r="AE16" t="s">
        <v>100</v>
      </c>
      <c r="AF16" t="s">
        <v>98</v>
      </c>
      <c r="AG16" t="s">
        <v>104</v>
      </c>
      <c r="AH16" t="s">
        <v>104</v>
      </c>
      <c r="AI16" t="s">
        <v>104</v>
      </c>
      <c r="AJ16" t="s">
        <v>100</v>
      </c>
      <c r="AK16" t="s">
        <v>100</v>
      </c>
      <c r="AL16" t="s">
        <v>104</v>
      </c>
      <c r="AM16" t="s">
        <v>104</v>
      </c>
      <c r="AN16" t="s">
        <v>104</v>
      </c>
      <c r="AO16" t="s">
        <v>100</v>
      </c>
      <c r="AP16" t="s">
        <v>98</v>
      </c>
      <c r="AQ16" t="s">
        <v>97</v>
      </c>
      <c r="AR16" t="s">
        <v>104</v>
      </c>
      <c r="AS16" t="s">
        <v>100</v>
      </c>
      <c r="AT16" t="s">
        <v>104</v>
      </c>
      <c r="AU16" t="s">
        <v>104</v>
      </c>
      <c r="AV16" t="s">
        <v>104</v>
      </c>
      <c r="AW16" t="s">
        <v>104</v>
      </c>
      <c r="AX16" t="s">
        <v>100</v>
      </c>
      <c r="AY16" t="s">
        <v>104</v>
      </c>
      <c r="AZ16" t="s">
        <v>100</v>
      </c>
      <c r="BA16" t="s">
        <v>100</v>
      </c>
      <c r="BB16" t="s">
        <v>107</v>
      </c>
      <c r="BC16" t="s">
        <v>98</v>
      </c>
      <c r="BD16" t="s">
        <v>104</v>
      </c>
      <c r="BE16" t="s">
        <v>100</v>
      </c>
      <c r="BF16" t="s">
        <v>104</v>
      </c>
      <c r="BG16" t="s">
        <v>104</v>
      </c>
      <c r="BH16" t="s">
        <v>104</v>
      </c>
      <c r="BI16" t="s">
        <v>156</v>
      </c>
      <c r="BJ16" t="s">
        <v>100</v>
      </c>
      <c r="BK16" t="s">
        <v>98</v>
      </c>
      <c r="BL16" t="s">
        <v>100</v>
      </c>
      <c r="BM16" t="s">
        <v>98</v>
      </c>
      <c r="BN16" t="s">
        <v>104</v>
      </c>
      <c r="BO16" t="s">
        <v>104</v>
      </c>
      <c r="BP16" t="s">
        <v>104</v>
      </c>
      <c r="BQ16" t="s">
        <v>104</v>
      </c>
      <c r="BR16" t="s">
        <v>104</v>
      </c>
      <c r="BS16" t="s">
        <v>100</v>
      </c>
      <c r="BT16" t="s">
        <v>100</v>
      </c>
      <c r="BU16" t="s">
        <v>104</v>
      </c>
      <c r="BV16" t="s">
        <v>100</v>
      </c>
      <c r="BW16" t="s">
        <v>104</v>
      </c>
      <c r="BX16" t="s">
        <v>104</v>
      </c>
      <c r="BY16" t="s">
        <v>107</v>
      </c>
      <c r="BZ16" t="s">
        <v>100</v>
      </c>
      <c r="CA16" t="s">
        <v>100</v>
      </c>
      <c r="CB16" t="s">
        <v>97</v>
      </c>
      <c r="CC16" t="s">
        <v>100</v>
      </c>
      <c r="CD16" t="s">
        <v>100</v>
      </c>
      <c r="CE16" t="s">
        <v>100</v>
      </c>
      <c r="CF16" t="s">
        <v>98</v>
      </c>
      <c r="CG16" t="s">
        <v>98</v>
      </c>
      <c r="CH16" t="s">
        <v>97</v>
      </c>
      <c r="CI16" t="s">
        <v>100</v>
      </c>
      <c r="CJ16" t="s">
        <v>107</v>
      </c>
      <c r="CK16" t="s">
        <v>104</v>
      </c>
      <c r="CL16" t="s">
        <v>107</v>
      </c>
      <c r="CM16" t="s">
        <v>104</v>
      </c>
      <c r="CN16" t="s">
        <v>97</v>
      </c>
      <c r="CO16" t="s">
        <v>104</v>
      </c>
      <c r="CP16" t="s">
        <v>98</v>
      </c>
      <c r="CQ16" t="s">
        <v>107</v>
      </c>
      <c r="CR16" t="s">
        <v>100</v>
      </c>
      <c r="CS16" t="s">
        <v>100</v>
      </c>
      <c r="CT16" t="s">
        <v>100</v>
      </c>
      <c r="CU16" t="s">
        <v>100</v>
      </c>
      <c r="CV16" t="s">
        <v>100</v>
      </c>
      <c r="CW16" t="s">
        <v>104</v>
      </c>
    </row>
    <row r="18" spans="1:101" x14ac:dyDescent="0.3">
      <c r="B18" t="s">
        <v>93</v>
      </c>
      <c r="C18" t="s">
        <v>93</v>
      </c>
      <c r="D18" t="s">
        <v>93</v>
      </c>
      <c r="E18" t="s">
        <v>102</v>
      </c>
      <c r="F18" t="s">
        <v>95</v>
      </c>
      <c r="G18" t="s">
        <v>95</v>
      </c>
      <c r="H18" t="s">
        <v>102</v>
      </c>
      <c r="I18" t="s">
        <v>95</v>
      </c>
      <c r="J18" t="s">
        <v>95</v>
      </c>
      <c r="K18" t="s">
        <v>93</v>
      </c>
      <c r="L18" t="s">
        <v>95</v>
      </c>
      <c r="M18" t="s">
        <v>95</v>
      </c>
      <c r="N18" t="s">
        <v>102</v>
      </c>
      <c r="O18" t="s">
        <v>106</v>
      </c>
      <c r="P18" t="s">
        <v>93</v>
      </c>
      <c r="Q18" t="s">
        <v>106</v>
      </c>
      <c r="R18" t="s">
        <v>95</v>
      </c>
      <c r="S18" t="s">
        <v>95</v>
      </c>
      <c r="T18" t="s">
        <v>95</v>
      </c>
      <c r="U18" t="s">
        <v>102</v>
      </c>
      <c r="V18" t="s">
        <v>95</v>
      </c>
      <c r="W18" t="s">
        <v>106</v>
      </c>
      <c r="X18" t="s">
        <v>93</v>
      </c>
      <c r="Y18" t="s">
        <v>95</v>
      </c>
      <c r="Z18" t="s">
        <v>95</v>
      </c>
      <c r="AA18" t="s">
        <v>102</v>
      </c>
      <c r="AB18" t="s">
        <v>106</v>
      </c>
      <c r="AC18" t="s">
        <v>102</v>
      </c>
      <c r="AD18" t="s">
        <v>102</v>
      </c>
      <c r="AE18" t="s">
        <v>102</v>
      </c>
      <c r="AF18" t="s">
        <v>95</v>
      </c>
      <c r="AG18" t="s">
        <v>95</v>
      </c>
      <c r="AH18" t="s">
        <v>95</v>
      </c>
      <c r="AI18" t="s">
        <v>95</v>
      </c>
      <c r="AJ18" t="s">
        <v>93</v>
      </c>
      <c r="AK18" t="s">
        <v>102</v>
      </c>
      <c r="AL18" t="s">
        <v>95</v>
      </c>
      <c r="AM18" t="s">
        <v>106</v>
      </c>
      <c r="AN18" t="s">
        <v>95</v>
      </c>
      <c r="AO18" t="s">
        <v>93</v>
      </c>
      <c r="AP18" t="s">
        <v>95</v>
      </c>
      <c r="AQ18" t="s">
        <v>106</v>
      </c>
      <c r="AR18" t="s">
        <v>102</v>
      </c>
      <c r="AS18" t="s">
        <v>93</v>
      </c>
      <c r="AT18" t="s">
        <v>95</v>
      </c>
      <c r="AU18" t="s">
        <v>95</v>
      </c>
      <c r="AV18" t="s">
        <v>95</v>
      </c>
      <c r="AW18" t="s">
        <v>95</v>
      </c>
      <c r="AX18" t="s">
        <v>93</v>
      </c>
      <c r="AY18" t="s">
        <v>95</v>
      </c>
      <c r="AZ18" t="s">
        <v>93</v>
      </c>
      <c r="BA18" t="s">
        <v>106</v>
      </c>
      <c r="BB18" t="s">
        <v>95</v>
      </c>
      <c r="BC18" t="s">
        <v>102</v>
      </c>
      <c r="BD18" t="s">
        <v>95</v>
      </c>
      <c r="BE18" t="s">
        <v>102</v>
      </c>
      <c r="BF18" t="s">
        <v>93</v>
      </c>
      <c r="BG18" t="s">
        <v>95</v>
      </c>
      <c r="BH18" t="s">
        <v>95</v>
      </c>
      <c r="BI18" t="s">
        <v>102</v>
      </c>
      <c r="BJ18" t="s">
        <v>92</v>
      </c>
      <c r="BK18" t="s">
        <v>102</v>
      </c>
      <c r="BL18" t="s">
        <v>106</v>
      </c>
      <c r="BM18" t="s">
        <v>95</v>
      </c>
      <c r="BN18" t="s">
        <v>92</v>
      </c>
      <c r="BO18" t="s">
        <v>95</v>
      </c>
      <c r="BP18" t="s">
        <v>93</v>
      </c>
      <c r="BQ18" t="s">
        <v>106</v>
      </c>
      <c r="BR18" t="s">
        <v>95</v>
      </c>
      <c r="BS18" t="s">
        <v>102</v>
      </c>
      <c r="BT18" t="s">
        <v>106</v>
      </c>
      <c r="BU18" t="s">
        <v>106</v>
      </c>
      <c r="BV18" t="s">
        <v>102</v>
      </c>
      <c r="BW18" t="s">
        <v>93</v>
      </c>
      <c r="BX18" t="s">
        <v>106</v>
      </c>
      <c r="BY18" t="s">
        <v>93</v>
      </c>
      <c r="BZ18" t="s">
        <v>93</v>
      </c>
      <c r="CA18" t="s">
        <v>93</v>
      </c>
      <c r="CB18" t="s">
        <v>95</v>
      </c>
      <c r="CC18" t="s">
        <v>102</v>
      </c>
      <c r="CD18" t="s">
        <v>93</v>
      </c>
      <c r="CE18" t="s">
        <v>93</v>
      </c>
      <c r="CF18" t="s">
        <v>102</v>
      </c>
      <c r="CG18" t="s">
        <v>102</v>
      </c>
      <c r="CH18" t="s">
        <v>93</v>
      </c>
      <c r="CI18" t="s">
        <v>102</v>
      </c>
      <c r="CJ18" t="s">
        <v>102</v>
      </c>
      <c r="CK18" t="s">
        <v>106</v>
      </c>
      <c r="CL18" t="s">
        <v>95</v>
      </c>
      <c r="CM18" t="s">
        <v>95</v>
      </c>
      <c r="CN18" t="s">
        <v>102</v>
      </c>
      <c r="CO18" t="s">
        <v>95</v>
      </c>
      <c r="CP18" t="s">
        <v>95</v>
      </c>
      <c r="CQ18" t="s">
        <v>102</v>
      </c>
      <c r="CR18" t="s">
        <v>102</v>
      </c>
      <c r="CS18" t="s">
        <v>102</v>
      </c>
      <c r="CT18" t="s">
        <v>93</v>
      </c>
      <c r="CU18" t="s">
        <v>102</v>
      </c>
      <c r="CV18" t="s">
        <v>106</v>
      </c>
      <c r="CW18" t="s">
        <v>106</v>
      </c>
    </row>
    <row r="19" spans="1:101" x14ac:dyDescent="0.3">
      <c r="B19" t="s">
        <v>98</v>
      </c>
      <c r="C19" t="s">
        <v>98</v>
      </c>
      <c r="D19" t="s">
        <v>98</v>
      </c>
      <c r="E19" t="s">
        <v>104</v>
      </c>
      <c r="F19" t="s">
        <v>100</v>
      </c>
      <c r="G19" t="s">
        <v>100</v>
      </c>
      <c r="H19" t="s">
        <v>104</v>
      </c>
      <c r="I19" t="s">
        <v>100</v>
      </c>
      <c r="J19" t="s">
        <v>100</v>
      </c>
      <c r="K19" t="s">
        <v>98</v>
      </c>
      <c r="L19" t="s">
        <v>100</v>
      </c>
      <c r="M19" t="s">
        <v>100</v>
      </c>
      <c r="N19" t="s">
        <v>104</v>
      </c>
      <c r="O19" t="s">
        <v>107</v>
      </c>
      <c r="P19" t="s">
        <v>98</v>
      </c>
      <c r="Q19" t="s">
        <v>107</v>
      </c>
      <c r="R19" t="s">
        <v>100</v>
      </c>
      <c r="S19" t="s">
        <v>100</v>
      </c>
      <c r="T19" t="s">
        <v>100</v>
      </c>
      <c r="U19" t="s">
        <v>104</v>
      </c>
      <c r="V19" t="s">
        <v>100</v>
      </c>
      <c r="W19" t="s">
        <v>107</v>
      </c>
      <c r="X19" t="s">
        <v>98</v>
      </c>
      <c r="Y19" t="s">
        <v>100</v>
      </c>
      <c r="Z19" t="s">
        <v>100</v>
      </c>
      <c r="AA19" t="s">
        <v>104</v>
      </c>
      <c r="AB19" t="s">
        <v>107</v>
      </c>
      <c r="AC19" t="s">
        <v>104</v>
      </c>
      <c r="AD19" t="s">
        <v>104</v>
      </c>
      <c r="AE19" t="s">
        <v>104</v>
      </c>
      <c r="AF19" t="s">
        <v>100</v>
      </c>
      <c r="AG19" t="s">
        <v>100</v>
      </c>
      <c r="AH19" t="s">
        <v>100</v>
      </c>
      <c r="AI19" t="s">
        <v>100</v>
      </c>
      <c r="AJ19" t="s">
        <v>98</v>
      </c>
      <c r="AK19" t="s">
        <v>104</v>
      </c>
      <c r="AL19" t="s">
        <v>100</v>
      </c>
      <c r="AM19" t="s">
        <v>107</v>
      </c>
      <c r="AN19" t="s">
        <v>100</v>
      </c>
      <c r="AO19" t="s">
        <v>98</v>
      </c>
      <c r="AP19" t="s">
        <v>100</v>
      </c>
      <c r="AQ19" t="s">
        <v>107</v>
      </c>
      <c r="AR19" t="s">
        <v>104</v>
      </c>
      <c r="AS19" t="s">
        <v>98</v>
      </c>
      <c r="AT19" t="s">
        <v>100</v>
      </c>
      <c r="AU19" t="s">
        <v>100</v>
      </c>
      <c r="AV19" t="s">
        <v>100</v>
      </c>
      <c r="AW19" t="s">
        <v>100</v>
      </c>
      <c r="AX19" t="s">
        <v>98</v>
      </c>
      <c r="AY19" t="s">
        <v>100</v>
      </c>
      <c r="AZ19" t="s">
        <v>98</v>
      </c>
      <c r="BA19" t="s">
        <v>107</v>
      </c>
      <c r="BB19" t="s">
        <v>100</v>
      </c>
      <c r="BC19" t="s">
        <v>104</v>
      </c>
      <c r="BD19" t="s">
        <v>100</v>
      </c>
      <c r="BE19" t="s">
        <v>104</v>
      </c>
      <c r="BF19" t="s">
        <v>98</v>
      </c>
      <c r="BG19" t="s">
        <v>100</v>
      </c>
      <c r="BH19" t="s">
        <v>100</v>
      </c>
      <c r="BI19" t="s">
        <v>104</v>
      </c>
      <c r="BJ19" t="s">
        <v>97</v>
      </c>
      <c r="BK19" t="s">
        <v>104</v>
      </c>
      <c r="BL19" t="s">
        <v>107</v>
      </c>
      <c r="BM19" t="s">
        <v>100</v>
      </c>
      <c r="BN19" t="s">
        <v>97</v>
      </c>
      <c r="BO19" t="s">
        <v>100</v>
      </c>
      <c r="BP19" t="s">
        <v>98</v>
      </c>
      <c r="BQ19" t="s">
        <v>107</v>
      </c>
      <c r="BR19" t="s">
        <v>100</v>
      </c>
      <c r="BS19" t="s">
        <v>104</v>
      </c>
      <c r="BT19" t="s">
        <v>107</v>
      </c>
      <c r="BU19" t="s">
        <v>107</v>
      </c>
      <c r="BV19" t="s">
        <v>104</v>
      </c>
      <c r="BW19" t="s">
        <v>98</v>
      </c>
      <c r="BX19" t="s">
        <v>107</v>
      </c>
      <c r="BY19" t="s">
        <v>98</v>
      </c>
      <c r="BZ19" t="s">
        <v>98</v>
      </c>
      <c r="CA19" t="s">
        <v>98</v>
      </c>
      <c r="CB19" t="s">
        <v>100</v>
      </c>
      <c r="CC19" t="s">
        <v>104</v>
      </c>
      <c r="CD19" t="s">
        <v>98</v>
      </c>
      <c r="CE19" t="s">
        <v>98</v>
      </c>
      <c r="CF19" t="s">
        <v>104</v>
      </c>
      <c r="CG19" t="s">
        <v>104</v>
      </c>
      <c r="CH19" t="s">
        <v>98</v>
      </c>
      <c r="CI19" t="s">
        <v>104</v>
      </c>
      <c r="CJ19" t="s">
        <v>104</v>
      </c>
      <c r="CK19" t="s">
        <v>107</v>
      </c>
      <c r="CL19" t="s">
        <v>100</v>
      </c>
      <c r="CM19" t="s">
        <v>100</v>
      </c>
      <c r="CN19" t="s">
        <v>104</v>
      </c>
      <c r="CO19" t="s">
        <v>100</v>
      </c>
      <c r="CP19" t="s">
        <v>100</v>
      </c>
      <c r="CQ19" t="s">
        <v>104</v>
      </c>
      <c r="CR19" t="s">
        <v>104</v>
      </c>
      <c r="CS19" t="s">
        <v>104</v>
      </c>
      <c r="CT19" t="s">
        <v>98</v>
      </c>
      <c r="CU19" t="s">
        <v>104</v>
      </c>
      <c r="CV19" t="s">
        <v>107</v>
      </c>
      <c r="CW19" t="s">
        <v>107</v>
      </c>
    </row>
    <row r="21" spans="1:101" x14ac:dyDescent="0.3">
      <c r="B21" t="s">
        <v>102</v>
      </c>
      <c r="C21" t="s">
        <v>102</v>
      </c>
      <c r="D21" t="s">
        <v>102</v>
      </c>
      <c r="E21" t="s">
        <v>93</v>
      </c>
      <c r="F21" t="s">
        <v>93</v>
      </c>
      <c r="G21" t="s">
        <v>106</v>
      </c>
      <c r="H21" t="s">
        <v>93</v>
      </c>
      <c r="I21" t="s">
        <v>102</v>
      </c>
      <c r="J21" t="s">
        <v>92</v>
      </c>
      <c r="K21" t="s">
        <v>106</v>
      </c>
      <c r="L21" t="s">
        <v>102</v>
      </c>
      <c r="M21" t="s">
        <v>93</v>
      </c>
      <c r="N21" t="s">
        <v>93</v>
      </c>
      <c r="O21" t="s">
        <v>92</v>
      </c>
      <c r="P21" t="s">
        <v>106</v>
      </c>
      <c r="Q21" t="s">
        <v>155</v>
      </c>
      <c r="R21" t="s">
        <v>92</v>
      </c>
      <c r="S21" t="s">
        <v>106</v>
      </c>
      <c r="T21" t="s">
        <v>93</v>
      </c>
      <c r="U21" t="s">
        <v>92</v>
      </c>
      <c r="V21" t="s">
        <v>106</v>
      </c>
      <c r="W21" t="s">
        <v>155</v>
      </c>
      <c r="X21" t="s">
        <v>102</v>
      </c>
      <c r="Y21" t="s">
        <v>102</v>
      </c>
      <c r="Z21" t="s">
        <v>93</v>
      </c>
      <c r="AA21" t="s">
        <v>95</v>
      </c>
      <c r="AB21" t="s">
        <v>95</v>
      </c>
      <c r="AC21" t="s">
        <v>93</v>
      </c>
      <c r="AD21" t="s">
        <v>106</v>
      </c>
      <c r="AE21" t="s">
        <v>93</v>
      </c>
      <c r="AF21" t="s">
        <v>92</v>
      </c>
      <c r="AG21" t="s">
        <v>92</v>
      </c>
      <c r="AH21" t="s">
        <v>93</v>
      </c>
      <c r="AI21" t="s">
        <v>155</v>
      </c>
      <c r="AJ21" t="s">
        <v>102</v>
      </c>
      <c r="AK21" t="s">
        <v>93</v>
      </c>
      <c r="AL21" t="s">
        <v>106</v>
      </c>
      <c r="AM21" t="s">
        <v>95</v>
      </c>
      <c r="AN21" t="s">
        <v>93</v>
      </c>
      <c r="AO21" t="s">
        <v>106</v>
      </c>
      <c r="AP21" t="s">
        <v>102</v>
      </c>
      <c r="AQ21" t="s">
        <v>102</v>
      </c>
      <c r="AR21" t="s">
        <v>95</v>
      </c>
      <c r="AS21" t="s">
        <v>102</v>
      </c>
      <c r="AT21" t="s">
        <v>92</v>
      </c>
      <c r="AU21" t="s">
        <v>93</v>
      </c>
      <c r="AV21" t="s">
        <v>106</v>
      </c>
      <c r="AW21" t="s">
        <v>93</v>
      </c>
      <c r="AX21" t="s">
        <v>106</v>
      </c>
      <c r="AY21" t="s">
        <v>106</v>
      </c>
      <c r="AZ21" t="s">
        <v>102</v>
      </c>
      <c r="BA21" t="s">
        <v>155</v>
      </c>
      <c r="BB21" t="s">
        <v>102</v>
      </c>
      <c r="BC21" t="s">
        <v>95</v>
      </c>
      <c r="BD21" t="s">
        <v>106</v>
      </c>
      <c r="BE21" t="s">
        <v>106</v>
      </c>
      <c r="BF21" t="s">
        <v>106</v>
      </c>
      <c r="BG21" t="s">
        <v>106</v>
      </c>
      <c r="BH21" t="s">
        <v>106</v>
      </c>
      <c r="BI21" t="s">
        <v>106</v>
      </c>
      <c r="BJ21" t="s">
        <v>93</v>
      </c>
      <c r="BK21" t="s">
        <v>106</v>
      </c>
      <c r="BL21" t="s">
        <v>102</v>
      </c>
      <c r="BM21" t="s">
        <v>102</v>
      </c>
      <c r="BN21" t="s">
        <v>93</v>
      </c>
      <c r="BO21" t="s">
        <v>155</v>
      </c>
      <c r="BP21" t="s">
        <v>92</v>
      </c>
      <c r="BQ21" t="s">
        <v>95</v>
      </c>
      <c r="BR21" t="s">
        <v>93</v>
      </c>
      <c r="BS21" t="s">
        <v>106</v>
      </c>
      <c r="BT21" t="s">
        <v>93</v>
      </c>
      <c r="BU21" t="s">
        <v>95</v>
      </c>
      <c r="BV21" t="s">
        <v>93</v>
      </c>
      <c r="BW21" t="s">
        <v>95</v>
      </c>
      <c r="BX21" t="s">
        <v>155</v>
      </c>
      <c r="BY21" t="s">
        <v>92</v>
      </c>
      <c r="BZ21" t="s">
        <v>102</v>
      </c>
      <c r="CA21" t="s">
        <v>102</v>
      </c>
      <c r="CB21" t="s">
        <v>106</v>
      </c>
      <c r="CC21" t="s">
        <v>93</v>
      </c>
      <c r="CD21" t="s">
        <v>102</v>
      </c>
      <c r="CE21" t="s">
        <v>102</v>
      </c>
      <c r="CF21" t="s">
        <v>95</v>
      </c>
      <c r="CG21" t="s">
        <v>95</v>
      </c>
      <c r="CH21" t="s">
        <v>95</v>
      </c>
      <c r="CI21" t="s">
        <v>93</v>
      </c>
      <c r="CJ21" t="s">
        <v>93</v>
      </c>
      <c r="CK21" t="s">
        <v>95</v>
      </c>
      <c r="CL21" t="s">
        <v>102</v>
      </c>
      <c r="CM21" t="s">
        <v>93</v>
      </c>
      <c r="CN21" t="s">
        <v>106</v>
      </c>
      <c r="CO21" t="s">
        <v>93</v>
      </c>
      <c r="CP21" t="s">
        <v>92</v>
      </c>
      <c r="CQ21" t="s">
        <v>95</v>
      </c>
      <c r="CR21" t="s">
        <v>93</v>
      </c>
      <c r="CS21" t="s">
        <v>106</v>
      </c>
      <c r="CT21" t="s">
        <v>155</v>
      </c>
      <c r="CU21" t="s">
        <v>93</v>
      </c>
      <c r="CV21" t="s">
        <v>102</v>
      </c>
      <c r="CW21" t="s">
        <v>95</v>
      </c>
    </row>
    <row r="22" spans="1:101" x14ac:dyDescent="0.3">
      <c r="B22" t="s">
        <v>104</v>
      </c>
      <c r="C22" t="s">
        <v>104</v>
      </c>
      <c r="D22" t="s">
        <v>104</v>
      </c>
      <c r="E22" t="s">
        <v>98</v>
      </c>
      <c r="F22" t="s">
        <v>98</v>
      </c>
      <c r="G22" t="s">
        <v>107</v>
      </c>
      <c r="H22" t="s">
        <v>98</v>
      </c>
      <c r="I22" t="s">
        <v>104</v>
      </c>
      <c r="J22" t="s">
        <v>97</v>
      </c>
      <c r="K22" t="s">
        <v>107</v>
      </c>
      <c r="L22" t="s">
        <v>104</v>
      </c>
      <c r="M22" t="s">
        <v>98</v>
      </c>
      <c r="N22" t="s">
        <v>98</v>
      </c>
      <c r="O22" t="s">
        <v>97</v>
      </c>
      <c r="P22" t="s">
        <v>107</v>
      </c>
      <c r="Q22" t="s">
        <v>156</v>
      </c>
      <c r="R22" t="s">
        <v>97</v>
      </c>
      <c r="S22" t="s">
        <v>107</v>
      </c>
      <c r="T22" t="s">
        <v>98</v>
      </c>
      <c r="U22" t="s">
        <v>97</v>
      </c>
      <c r="V22" t="s">
        <v>107</v>
      </c>
      <c r="W22" t="s">
        <v>156</v>
      </c>
      <c r="X22" t="s">
        <v>104</v>
      </c>
      <c r="Y22" t="s">
        <v>104</v>
      </c>
      <c r="Z22" t="s">
        <v>98</v>
      </c>
      <c r="AA22" t="s">
        <v>100</v>
      </c>
      <c r="AB22" t="s">
        <v>100</v>
      </c>
      <c r="AC22" t="s">
        <v>98</v>
      </c>
      <c r="AD22" t="s">
        <v>107</v>
      </c>
      <c r="AE22" t="s">
        <v>98</v>
      </c>
      <c r="AF22" t="s">
        <v>97</v>
      </c>
      <c r="AG22" t="s">
        <v>97</v>
      </c>
      <c r="AH22" t="s">
        <v>98</v>
      </c>
      <c r="AI22" t="s">
        <v>156</v>
      </c>
      <c r="AJ22" t="s">
        <v>104</v>
      </c>
      <c r="AK22" t="s">
        <v>98</v>
      </c>
      <c r="AL22" t="s">
        <v>107</v>
      </c>
      <c r="AM22" t="s">
        <v>100</v>
      </c>
      <c r="AN22" t="s">
        <v>98</v>
      </c>
      <c r="AO22" t="s">
        <v>107</v>
      </c>
      <c r="AP22" t="s">
        <v>104</v>
      </c>
      <c r="AQ22" t="s">
        <v>104</v>
      </c>
      <c r="AR22" t="s">
        <v>100</v>
      </c>
      <c r="AS22" t="s">
        <v>104</v>
      </c>
      <c r="AT22" t="s">
        <v>97</v>
      </c>
      <c r="AU22" t="s">
        <v>98</v>
      </c>
      <c r="AV22" t="s">
        <v>107</v>
      </c>
      <c r="AW22" t="s">
        <v>98</v>
      </c>
      <c r="AX22" t="s">
        <v>107</v>
      </c>
      <c r="AY22" t="s">
        <v>107</v>
      </c>
      <c r="AZ22" t="s">
        <v>104</v>
      </c>
      <c r="BA22" t="s">
        <v>156</v>
      </c>
      <c r="BB22" t="s">
        <v>104</v>
      </c>
      <c r="BC22" t="s">
        <v>100</v>
      </c>
      <c r="BD22" t="s">
        <v>107</v>
      </c>
      <c r="BE22" t="s">
        <v>107</v>
      </c>
      <c r="BF22" t="s">
        <v>107</v>
      </c>
      <c r="BG22" t="s">
        <v>107</v>
      </c>
      <c r="BH22" t="s">
        <v>107</v>
      </c>
      <c r="BI22" t="s">
        <v>107</v>
      </c>
      <c r="BJ22" t="s">
        <v>98</v>
      </c>
      <c r="BK22" t="s">
        <v>107</v>
      </c>
      <c r="BL22" t="s">
        <v>104</v>
      </c>
      <c r="BM22" t="s">
        <v>104</v>
      </c>
      <c r="BN22" t="s">
        <v>98</v>
      </c>
      <c r="BO22" t="s">
        <v>156</v>
      </c>
      <c r="BP22" t="s">
        <v>97</v>
      </c>
      <c r="BQ22" t="s">
        <v>100</v>
      </c>
      <c r="BR22" t="s">
        <v>98</v>
      </c>
      <c r="BS22" t="s">
        <v>107</v>
      </c>
      <c r="BT22" t="s">
        <v>98</v>
      </c>
      <c r="BU22" t="s">
        <v>100</v>
      </c>
      <c r="BV22" t="s">
        <v>98</v>
      </c>
      <c r="BW22" t="s">
        <v>100</v>
      </c>
      <c r="BX22" t="s">
        <v>156</v>
      </c>
      <c r="BY22" t="s">
        <v>97</v>
      </c>
      <c r="BZ22" t="s">
        <v>104</v>
      </c>
      <c r="CA22" t="s">
        <v>104</v>
      </c>
      <c r="CB22" t="s">
        <v>107</v>
      </c>
      <c r="CC22" t="s">
        <v>98</v>
      </c>
      <c r="CD22" t="s">
        <v>104</v>
      </c>
      <c r="CE22" t="s">
        <v>104</v>
      </c>
      <c r="CF22" t="s">
        <v>100</v>
      </c>
      <c r="CG22" t="s">
        <v>100</v>
      </c>
      <c r="CH22" t="s">
        <v>100</v>
      </c>
      <c r="CI22" t="s">
        <v>98</v>
      </c>
      <c r="CJ22" t="s">
        <v>98</v>
      </c>
      <c r="CK22" t="s">
        <v>100</v>
      </c>
      <c r="CL22" t="s">
        <v>104</v>
      </c>
      <c r="CM22" t="s">
        <v>98</v>
      </c>
      <c r="CN22" t="s">
        <v>107</v>
      </c>
      <c r="CO22" t="s">
        <v>98</v>
      </c>
      <c r="CP22" t="s">
        <v>97</v>
      </c>
      <c r="CQ22" t="s">
        <v>100</v>
      </c>
      <c r="CR22" t="s">
        <v>98</v>
      </c>
      <c r="CS22" t="s">
        <v>107</v>
      </c>
      <c r="CT22" t="s">
        <v>156</v>
      </c>
      <c r="CU22" t="s">
        <v>98</v>
      </c>
      <c r="CV22" t="s">
        <v>104</v>
      </c>
      <c r="CW22" t="s">
        <v>100</v>
      </c>
    </row>
    <row r="23" spans="1:101" x14ac:dyDescent="0.3">
      <c r="A23" s="6" t="s">
        <v>109</v>
      </c>
    </row>
    <row r="25" spans="1:101" x14ac:dyDescent="0.3">
      <c r="B25">
        <v>20.319444444444446</v>
      </c>
      <c r="C25">
        <v>20.805555555555557</v>
      </c>
      <c r="D25">
        <v>20.319444444444446</v>
      </c>
      <c r="E25">
        <v>18.523936170212767</v>
      </c>
      <c r="F25">
        <v>18.736413043478262</v>
      </c>
      <c r="G25">
        <v>20.543478260869563</v>
      </c>
      <c r="H25">
        <v>19.930555555555554</v>
      </c>
      <c r="I25">
        <v>20.78125</v>
      </c>
      <c r="J25">
        <v>21.209239130434781</v>
      </c>
      <c r="K25">
        <v>18.958333333333332</v>
      </c>
      <c r="L25">
        <v>20.085227272727273</v>
      </c>
      <c r="M25">
        <v>20.067934782608692</v>
      </c>
      <c r="N25">
        <v>19.055555555555554</v>
      </c>
      <c r="O25">
        <v>20.482954545454543</v>
      </c>
      <c r="P25">
        <v>18.355978260869563</v>
      </c>
      <c r="Q25">
        <v>19.6875</v>
      </c>
      <c r="R25">
        <v>20.638586956521738</v>
      </c>
      <c r="S25">
        <v>19.97282608695652</v>
      </c>
      <c r="T25">
        <v>20.258152173913043</v>
      </c>
      <c r="U25">
        <v>19.055555555555554</v>
      </c>
      <c r="V25">
        <v>19.97282608695652</v>
      </c>
      <c r="W25">
        <v>19.78693181818182</v>
      </c>
      <c r="X25">
        <v>19.347222222222225</v>
      </c>
      <c r="Y25">
        <v>20.383522727272727</v>
      </c>
      <c r="Z25">
        <v>19.782608695652172</v>
      </c>
      <c r="AA25">
        <v>20.28409090909091</v>
      </c>
      <c r="AB25">
        <v>19.782608695652172</v>
      </c>
      <c r="AC25">
        <v>20.222222222222221</v>
      </c>
      <c r="AD25">
        <v>19.638888888888889</v>
      </c>
      <c r="AE25">
        <v>20.027777777777775</v>
      </c>
      <c r="AF25">
        <v>20.68181818181818</v>
      </c>
      <c r="AG25">
        <v>19.116847826086953</v>
      </c>
      <c r="AH25">
        <v>19.497282608695652</v>
      </c>
      <c r="AI25">
        <v>19.497282608695652</v>
      </c>
      <c r="AJ25">
        <v>19.930555555555554</v>
      </c>
      <c r="AK25">
        <v>20.125</v>
      </c>
      <c r="AL25">
        <v>18.546195652173914</v>
      </c>
      <c r="AM25">
        <v>20.448369565217391</v>
      </c>
      <c r="AN25">
        <v>19.497282608695652</v>
      </c>
      <c r="AO25">
        <v>17.888888888888889</v>
      </c>
      <c r="AP25">
        <v>18.49431818181818</v>
      </c>
      <c r="AQ25">
        <v>20.450581395348834</v>
      </c>
      <c r="AR25">
        <v>18.641304347826086</v>
      </c>
      <c r="AS25">
        <v>21.680555555555554</v>
      </c>
      <c r="AT25">
        <v>18.736413043478262</v>
      </c>
      <c r="AU25">
        <v>20.067934782608692</v>
      </c>
      <c r="AV25">
        <v>18.926630434782609</v>
      </c>
      <c r="AW25">
        <v>18.926630434782609</v>
      </c>
      <c r="AX25">
        <v>18.958333333333332</v>
      </c>
      <c r="AY25">
        <v>20.448369565217391</v>
      </c>
      <c r="AZ25">
        <v>20.125</v>
      </c>
      <c r="BA25">
        <v>18.763888888888889</v>
      </c>
      <c r="BB25">
        <v>18.803191489361705</v>
      </c>
      <c r="BC25">
        <v>21.974431818181817</v>
      </c>
      <c r="BD25">
        <v>17.880434782608695</v>
      </c>
      <c r="BE25">
        <v>19.541666666666664</v>
      </c>
      <c r="BF25">
        <v>18.451086956521738</v>
      </c>
      <c r="BG25">
        <v>20.258152173913043</v>
      </c>
      <c r="BH25">
        <v>18.451086956521738</v>
      </c>
      <c r="BI25">
        <v>17.864583333333332</v>
      </c>
      <c r="BJ25">
        <v>20.708333333333332</v>
      </c>
      <c r="BK25">
        <v>19.190340909090907</v>
      </c>
      <c r="BL25">
        <v>18.763888888888889</v>
      </c>
      <c r="BM25">
        <v>20.482954545454543</v>
      </c>
      <c r="BN25">
        <v>19.116847826086953</v>
      </c>
      <c r="BO25">
        <v>19.497282608695652</v>
      </c>
      <c r="BP25">
        <v>19.497282608695652</v>
      </c>
      <c r="BQ25">
        <v>19.782608695652172</v>
      </c>
      <c r="BR25">
        <v>19.307065217391301</v>
      </c>
      <c r="BS25">
        <v>19.736111111111111</v>
      </c>
      <c r="BT25">
        <v>21.097222222222221</v>
      </c>
      <c r="BU25">
        <v>18.165760869565215</v>
      </c>
      <c r="BV25">
        <v>19.541666666666664</v>
      </c>
      <c r="BW25">
        <v>19.021739130434781</v>
      </c>
      <c r="BX25">
        <v>18.736413043478262</v>
      </c>
      <c r="BY25">
        <v>20.106382978723403</v>
      </c>
      <c r="BZ25">
        <v>18.958333333333332</v>
      </c>
      <c r="CA25">
        <v>19.152777777777779</v>
      </c>
      <c r="CB25">
        <v>19.331395348837209</v>
      </c>
      <c r="CC25">
        <v>19.347222222222225</v>
      </c>
      <c r="CD25">
        <v>20.027777777777775</v>
      </c>
      <c r="CE25">
        <v>20.319444444444446</v>
      </c>
      <c r="CF25">
        <v>19.190340909090907</v>
      </c>
      <c r="CG25">
        <v>20.383522727272727</v>
      </c>
      <c r="CH25">
        <v>21.26453488372093</v>
      </c>
      <c r="CI25">
        <v>20.708333333333332</v>
      </c>
      <c r="CJ25">
        <v>19.175531914893618</v>
      </c>
      <c r="CK25">
        <v>19.40217391304348</v>
      </c>
      <c r="CL25">
        <v>19.920212765957448</v>
      </c>
      <c r="CM25">
        <v>19.307065217391301</v>
      </c>
      <c r="CN25">
        <v>20.043604651162791</v>
      </c>
      <c r="CO25">
        <v>19.497282608695652</v>
      </c>
      <c r="CP25">
        <v>19.190340909090907</v>
      </c>
      <c r="CQ25">
        <v>18.24468085106383</v>
      </c>
      <c r="CR25">
        <v>20.222222222222221</v>
      </c>
      <c r="CS25">
        <v>18.569444444444443</v>
      </c>
      <c r="CT25">
        <v>19.930555555555554</v>
      </c>
      <c r="CU25">
        <v>19.152777777777779</v>
      </c>
      <c r="CV25">
        <v>19.25</v>
      </c>
      <c r="CW25">
        <v>18.165760869565215</v>
      </c>
    </row>
    <row r="26" spans="1:101" x14ac:dyDescent="0.3">
      <c r="B26">
        <v>20.416666666666668</v>
      </c>
      <c r="C26">
        <v>20.902777777777779</v>
      </c>
      <c r="D26">
        <v>20.416666666666668</v>
      </c>
      <c r="E26">
        <v>18.617021276595747</v>
      </c>
      <c r="F26">
        <v>18.831521739130434</v>
      </c>
      <c r="G26">
        <v>20.638586956521738</v>
      </c>
      <c r="H26">
        <v>20.027777777777775</v>
      </c>
      <c r="I26">
        <v>20.880681818181817</v>
      </c>
      <c r="J26">
        <v>21.304347826086957</v>
      </c>
      <c r="K26">
        <v>19.055555555555554</v>
      </c>
      <c r="L26">
        <v>20.18465909090909</v>
      </c>
      <c r="M26">
        <v>20.163043478260871</v>
      </c>
      <c r="N26">
        <v>19.152777777777779</v>
      </c>
      <c r="O26">
        <v>20.582386363636363</v>
      </c>
      <c r="P26">
        <v>18.451086956521738</v>
      </c>
      <c r="Q26">
        <v>19.782608695652172</v>
      </c>
      <c r="R26">
        <v>20.73369565217391</v>
      </c>
      <c r="S26">
        <v>20.067934782608692</v>
      </c>
      <c r="T26">
        <v>20.353260869565219</v>
      </c>
      <c r="U26">
        <v>19.152777777777779</v>
      </c>
      <c r="V26">
        <v>20.067934782608692</v>
      </c>
      <c r="W26">
        <v>19.886363636363637</v>
      </c>
      <c r="X26">
        <v>19.444444444444443</v>
      </c>
      <c r="Y26">
        <v>20.482954545454543</v>
      </c>
      <c r="Z26">
        <v>19.877717391304348</v>
      </c>
      <c r="AA26">
        <v>20.383522727272727</v>
      </c>
      <c r="AB26">
        <v>19.877717391304348</v>
      </c>
      <c r="AC26">
        <v>20.319444444444446</v>
      </c>
      <c r="AD26">
        <v>19.736111111111111</v>
      </c>
      <c r="AE26">
        <v>20.125</v>
      </c>
      <c r="AF26">
        <v>20.78125</v>
      </c>
      <c r="AG26">
        <v>19.211956521739129</v>
      </c>
      <c r="AH26">
        <v>19.592391304347824</v>
      </c>
      <c r="AI26">
        <v>19.592391304347824</v>
      </c>
      <c r="AJ26">
        <v>20.027777777777775</v>
      </c>
      <c r="AK26">
        <v>20.222222222222221</v>
      </c>
      <c r="AL26">
        <v>18.641304347826086</v>
      </c>
      <c r="AM26">
        <v>20.543478260869563</v>
      </c>
      <c r="AN26">
        <v>19.592391304347824</v>
      </c>
      <c r="AO26">
        <v>17.986111111111111</v>
      </c>
      <c r="AP26">
        <v>18.59375</v>
      </c>
      <c r="AQ26">
        <v>20.552325581395351</v>
      </c>
      <c r="AR26">
        <v>18.736413043478262</v>
      </c>
      <c r="AS26">
        <v>21.777777777777779</v>
      </c>
      <c r="AT26">
        <v>18.831521739130434</v>
      </c>
      <c r="AU26">
        <v>20.163043478260871</v>
      </c>
      <c r="AV26">
        <v>19.021739130434781</v>
      </c>
      <c r="AW26">
        <v>19.021739130434781</v>
      </c>
      <c r="AX26">
        <v>19.055555555555554</v>
      </c>
      <c r="AY26">
        <v>20.543478260869563</v>
      </c>
      <c r="AZ26">
        <v>20.222222222222221</v>
      </c>
      <c r="BA26">
        <v>18.861111111111111</v>
      </c>
      <c r="BB26">
        <v>18.896276595744681</v>
      </c>
      <c r="BC26">
        <v>22.073863636363637</v>
      </c>
      <c r="BD26">
        <v>17.975543478260871</v>
      </c>
      <c r="BE26">
        <v>19.638888888888889</v>
      </c>
      <c r="BF26">
        <v>18.546195652173914</v>
      </c>
      <c r="BG26">
        <v>20.353260869565219</v>
      </c>
      <c r="BH26">
        <v>18.546195652173914</v>
      </c>
      <c r="BI26">
        <v>17.955729166666668</v>
      </c>
      <c r="BJ26">
        <v>20.805555555555557</v>
      </c>
      <c r="BK26">
        <v>19.28977272727273</v>
      </c>
      <c r="BL26">
        <v>18.861111111111111</v>
      </c>
      <c r="BM26">
        <v>20.582386363636363</v>
      </c>
      <c r="BN26">
        <v>19.211956521739129</v>
      </c>
      <c r="BO26">
        <v>19.592391304347824</v>
      </c>
      <c r="BP26">
        <v>19.592391304347824</v>
      </c>
      <c r="BQ26">
        <v>19.877717391304348</v>
      </c>
      <c r="BR26">
        <v>19.40217391304348</v>
      </c>
      <c r="BS26">
        <v>19.833333333333336</v>
      </c>
      <c r="BT26">
        <v>21.194444444444443</v>
      </c>
      <c r="BU26">
        <v>18.260869565217391</v>
      </c>
      <c r="BV26">
        <v>19.638888888888889</v>
      </c>
      <c r="BW26">
        <v>19.116847826086953</v>
      </c>
      <c r="BX26">
        <v>18.831521739130434</v>
      </c>
      <c r="BY26">
        <v>20.199468085106385</v>
      </c>
      <c r="BZ26">
        <v>19.055555555555554</v>
      </c>
      <c r="CA26">
        <v>19.25</v>
      </c>
      <c r="CB26">
        <v>19.433139534883718</v>
      </c>
      <c r="CC26">
        <v>19.444444444444443</v>
      </c>
      <c r="CD26">
        <v>20.125</v>
      </c>
      <c r="CE26">
        <v>20.416666666666668</v>
      </c>
      <c r="CF26">
        <v>19.28977272727273</v>
      </c>
      <c r="CG26">
        <v>20.482954545454543</v>
      </c>
      <c r="CH26">
        <v>21.366279069767444</v>
      </c>
      <c r="CI26">
        <v>20.805555555555557</v>
      </c>
      <c r="CJ26">
        <v>19.268617021276597</v>
      </c>
      <c r="CK26">
        <v>19.497282608695652</v>
      </c>
      <c r="CL26">
        <v>20.013297872340427</v>
      </c>
      <c r="CM26">
        <v>19.40217391304348</v>
      </c>
      <c r="CN26">
        <v>20.145348837209301</v>
      </c>
      <c r="CO26">
        <v>19.592391304347824</v>
      </c>
      <c r="CP26">
        <v>19.28977272727273</v>
      </c>
      <c r="CQ26">
        <v>18.337765957446809</v>
      </c>
      <c r="CR26">
        <v>20.319444444444446</v>
      </c>
      <c r="CS26">
        <v>18.666666666666668</v>
      </c>
      <c r="CT26">
        <v>20.027777777777775</v>
      </c>
      <c r="CU26">
        <v>19.25</v>
      </c>
      <c r="CV26">
        <v>19.347222222222225</v>
      </c>
      <c r="CW26">
        <v>18.260869565217391</v>
      </c>
    </row>
    <row r="27" spans="1:101" x14ac:dyDescent="0.3">
      <c r="B27">
        <v>20.125</v>
      </c>
      <c r="C27">
        <v>20.708333333333332</v>
      </c>
      <c r="D27">
        <v>19.055555555555554</v>
      </c>
      <c r="E27">
        <v>20.199468085106385</v>
      </c>
      <c r="F27">
        <v>19.97282608695652</v>
      </c>
      <c r="G27">
        <v>19.592391304347824</v>
      </c>
      <c r="H27">
        <v>20.027777777777775</v>
      </c>
      <c r="I27">
        <v>20.880681818181817</v>
      </c>
      <c r="J27">
        <v>19.116847826086953</v>
      </c>
      <c r="K27">
        <v>18.277777777777775</v>
      </c>
      <c r="L27">
        <v>20.582386363636363</v>
      </c>
      <c r="M27">
        <v>19.6875</v>
      </c>
      <c r="N27">
        <v>18.958333333333332</v>
      </c>
      <c r="O27">
        <v>20.28409090909091</v>
      </c>
      <c r="P27">
        <v>18.641304347826086</v>
      </c>
      <c r="Q27">
        <v>19.782608695652172</v>
      </c>
      <c r="R27">
        <v>19.6875</v>
      </c>
      <c r="S27">
        <v>20.163043478260871</v>
      </c>
      <c r="T27">
        <v>20.163043478260871</v>
      </c>
      <c r="U27">
        <v>18.666666666666668</v>
      </c>
      <c r="V27">
        <v>20.067934782608692</v>
      </c>
      <c r="W27">
        <v>19.6875</v>
      </c>
      <c r="X27">
        <v>18.958333333333332</v>
      </c>
      <c r="Y27">
        <v>20.980113636363633</v>
      </c>
      <c r="Z27">
        <v>20.067934782608692</v>
      </c>
      <c r="AA27">
        <v>20.18465909090909</v>
      </c>
      <c r="AB27">
        <v>19.6875</v>
      </c>
      <c r="AC27">
        <v>20.416666666666668</v>
      </c>
      <c r="AD27">
        <v>19.152777777777779</v>
      </c>
      <c r="AE27">
        <v>19.444444444444443</v>
      </c>
      <c r="AF27">
        <v>20.68181818181818</v>
      </c>
      <c r="AG27">
        <v>19.021739130434781</v>
      </c>
      <c r="AH27">
        <v>20.448369565217391</v>
      </c>
      <c r="AI27">
        <v>19.6875</v>
      </c>
      <c r="AJ27">
        <v>20.027777777777775</v>
      </c>
      <c r="AK27">
        <v>18.861111111111111</v>
      </c>
      <c r="AL27">
        <v>18.736413043478262</v>
      </c>
      <c r="AM27">
        <v>19.782608695652172</v>
      </c>
      <c r="AN27">
        <v>19.116847826086953</v>
      </c>
      <c r="AO27">
        <v>19.541666666666664</v>
      </c>
      <c r="AP27">
        <v>18.59375</v>
      </c>
      <c r="AQ27">
        <v>16.380813953488374</v>
      </c>
      <c r="AR27">
        <v>18.831521739130434</v>
      </c>
      <c r="AS27">
        <v>20.611111111111111</v>
      </c>
      <c r="AT27">
        <v>20.828804347826086</v>
      </c>
      <c r="AU27">
        <v>20.73369565217391</v>
      </c>
      <c r="AV27">
        <v>18.736413043478262</v>
      </c>
      <c r="AW27">
        <v>19.021739130434781</v>
      </c>
      <c r="AX27">
        <v>18.375</v>
      </c>
      <c r="AY27">
        <v>18.355978260869563</v>
      </c>
      <c r="AZ27">
        <v>19.736111111111111</v>
      </c>
      <c r="BA27">
        <v>19.930555555555554</v>
      </c>
      <c r="BB27">
        <v>19.547872340425535</v>
      </c>
      <c r="BC27">
        <v>20.980113636363633</v>
      </c>
      <c r="BD27">
        <v>18.355978260869563</v>
      </c>
      <c r="BE27">
        <v>19.444444444444443</v>
      </c>
      <c r="BF27">
        <v>18.355978260869563</v>
      </c>
      <c r="BG27">
        <v>20.353260869565219</v>
      </c>
      <c r="BH27">
        <v>18.355978260869563</v>
      </c>
      <c r="BI27">
        <v>17.5</v>
      </c>
      <c r="BJ27">
        <v>18.958333333333332</v>
      </c>
      <c r="BK27">
        <v>19.09090909090909</v>
      </c>
      <c r="BL27">
        <v>18.666666666666668</v>
      </c>
      <c r="BM27">
        <v>20.383522727272727</v>
      </c>
      <c r="BN27">
        <v>18.831521739130434</v>
      </c>
      <c r="BO27">
        <v>19.6875</v>
      </c>
      <c r="BP27">
        <v>19.307065217391301</v>
      </c>
      <c r="BQ27">
        <v>19.592391304347824</v>
      </c>
      <c r="BR27">
        <v>19.211956521739129</v>
      </c>
      <c r="BS27">
        <v>19.638888888888889</v>
      </c>
      <c r="BT27">
        <v>17.986111111111111</v>
      </c>
      <c r="BU27">
        <v>18.070652173913043</v>
      </c>
      <c r="BV27">
        <v>19.444444444444443</v>
      </c>
      <c r="BW27">
        <v>19.307065217391301</v>
      </c>
      <c r="BX27">
        <v>18.831521739130434</v>
      </c>
      <c r="BY27">
        <v>19.73404255319149</v>
      </c>
      <c r="BZ27">
        <v>19.055555555555554</v>
      </c>
      <c r="CA27">
        <v>19.25</v>
      </c>
      <c r="CB27">
        <v>19.229651162790699</v>
      </c>
      <c r="CC27">
        <v>18.958333333333332</v>
      </c>
      <c r="CD27">
        <v>20.319444444444446</v>
      </c>
      <c r="CE27">
        <v>20.611111111111111</v>
      </c>
      <c r="CF27">
        <v>19.28977272727273</v>
      </c>
      <c r="CG27">
        <v>21.875</v>
      </c>
      <c r="CH27">
        <v>21.77325581395349</v>
      </c>
      <c r="CI27">
        <v>16.430555555555554</v>
      </c>
      <c r="CJ27">
        <v>19.361702127659576</v>
      </c>
      <c r="CK27">
        <v>19.307065217391301</v>
      </c>
      <c r="CL27">
        <v>15.638297872340425</v>
      </c>
      <c r="CM27">
        <v>20.828804347826086</v>
      </c>
      <c r="CN27">
        <v>20.145348837209301</v>
      </c>
      <c r="CO27">
        <v>18.355978260869563</v>
      </c>
      <c r="CP27">
        <v>21.37784090909091</v>
      </c>
      <c r="CQ27">
        <v>19.082446808510639</v>
      </c>
      <c r="CR27">
        <v>19.638888888888889</v>
      </c>
      <c r="CS27">
        <v>18.666666666666668</v>
      </c>
      <c r="CT27">
        <v>18.083333333333332</v>
      </c>
      <c r="CU27">
        <v>19.541666666666664</v>
      </c>
      <c r="CV27">
        <v>20.027777777777775</v>
      </c>
      <c r="CW27">
        <v>19.6875</v>
      </c>
    </row>
    <row r="28" spans="1:101" x14ac:dyDescent="0.3">
      <c r="B28">
        <v>20.222222222222221</v>
      </c>
      <c r="C28">
        <v>20.805555555555557</v>
      </c>
      <c r="D28">
        <v>19.152777777777779</v>
      </c>
      <c r="E28">
        <v>20.292553191489361</v>
      </c>
      <c r="F28">
        <v>20.067934782608692</v>
      </c>
      <c r="G28">
        <v>19.6875</v>
      </c>
      <c r="H28">
        <v>20.125</v>
      </c>
      <c r="I28">
        <v>20.980113636363633</v>
      </c>
      <c r="J28">
        <v>19.211956521739129</v>
      </c>
      <c r="K28">
        <v>18.375</v>
      </c>
      <c r="L28">
        <v>20.68181818181818</v>
      </c>
      <c r="M28">
        <v>19.782608695652172</v>
      </c>
      <c r="N28">
        <v>19.055555555555554</v>
      </c>
      <c r="O28">
        <v>20.383522727272727</v>
      </c>
      <c r="P28">
        <v>18.736413043478262</v>
      </c>
      <c r="Q28">
        <v>19.877717391304348</v>
      </c>
      <c r="R28">
        <v>19.782608695652172</v>
      </c>
      <c r="S28">
        <v>20.258152173913043</v>
      </c>
      <c r="T28">
        <v>20.258152173913043</v>
      </c>
      <c r="U28">
        <v>18.763888888888889</v>
      </c>
      <c r="V28">
        <v>20.163043478260871</v>
      </c>
      <c r="W28">
        <v>19.78693181818182</v>
      </c>
      <c r="X28">
        <v>19.055555555555554</v>
      </c>
      <c r="Y28">
        <v>21.079545454545457</v>
      </c>
      <c r="Z28">
        <v>20.163043478260871</v>
      </c>
      <c r="AA28">
        <v>20.28409090909091</v>
      </c>
      <c r="AB28">
        <v>19.782608695652172</v>
      </c>
      <c r="AC28">
        <v>20.513888888888886</v>
      </c>
      <c r="AD28">
        <v>19.25</v>
      </c>
      <c r="AE28">
        <v>19.541666666666664</v>
      </c>
      <c r="AF28">
        <v>20.78125</v>
      </c>
      <c r="AG28">
        <v>19.116847826086953</v>
      </c>
      <c r="AH28">
        <v>20.543478260869563</v>
      </c>
      <c r="AI28">
        <v>19.782608695652172</v>
      </c>
      <c r="AJ28">
        <v>20.125</v>
      </c>
      <c r="AK28">
        <v>18.958333333333332</v>
      </c>
      <c r="AL28">
        <v>18.831521739130434</v>
      </c>
      <c r="AM28">
        <v>19.877717391304348</v>
      </c>
      <c r="AN28">
        <v>19.211956521739129</v>
      </c>
      <c r="AO28">
        <v>19.638888888888889</v>
      </c>
      <c r="AP28">
        <v>18.693181818181817</v>
      </c>
      <c r="AQ28">
        <v>16.482558139534884</v>
      </c>
      <c r="AR28">
        <v>18.926630434782609</v>
      </c>
      <c r="AS28">
        <v>20.708333333333332</v>
      </c>
      <c r="AT28">
        <v>20.923913043478262</v>
      </c>
      <c r="AU28">
        <v>20.828804347826086</v>
      </c>
      <c r="AV28">
        <v>18.831521739130434</v>
      </c>
      <c r="AW28">
        <v>19.116847826086953</v>
      </c>
      <c r="AX28">
        <v>18.472222222222221</v>
      </c>
      <c r="AY28">
        <v>18.451086956521738</v>
      </c>
      <c r="AZ28">
        <v>19.833333333333336</v>
      </c>
      <c r="BA28">
        <v>20.027777777777775</v>
      </c>
      <c r="BB28">
        <v>19.64095744680851</v>
      </c>
      <c r="BC28">
        <v>21.079545454545457</v>
      </c>
      <c r="BD28">
        <v>18.451086956521738</v>
      </c>
      <c r="BE28">
        <v>19.541666666666664</v>
      </c>
      <c r="BF28">
        <v>18.451086956521738</v>
      </c>
      <c r="BG28">
        <v>20.448369565217391</v>
      </c>
      <c r="BH28">
        <v>18.451086956521738</v>
      </c>
      <c r="BI28">
        <v>17.591145833333332</v>
      </c>
      <c r="BJ28">
        <v>19.055555555555554</v>
      </c>
      <c r="BK28">
        <v>19.190340909090907</v>
      </c>
      <c r="BL28">
        <v>18.763888888888889</v>
      </c>
      <c r="BM28">
        <v>20.482954545454543</v>
      </c>
      <c r="BN28">
        <v>18.926630434782609</v>
      </c>
      <c r="BO28">
        <v>19.782608695652172</v>
      </c>
      <c r="BP28">
        <v>19.40217391304348</v>
      </c>
      <c r="BQ28">
        <v>19.6875</v>
      </c>
      <c r="BR28">
        <v>19.307065217391301</v>
      </c>
      <c r="BS28">
        <v>19.736111111111111</v>
      </c>
      <c r="BT28">
        <v>18.083333333333332</v>
      </c>
      <c r="BU28">
        <v>18.165760869565215</v>
      </c>
      <c r="BV28">
        <v>19.541666666666664</v>
      </c>
      <c r="BW28">
        <v>19.40217391304348</v>
      </c>
      <c r="BX28">
        <v>18.926630434782609</v>
      </c>
      <c r="BY28">
        <v>19.827127659574469</v>
      </c>
      <c r="BZ28">
        <v>19.152777777777779</v>
      </c>
      <c r="CA28">
        <v>19.347222222222225</v>
      </c>
      <c r="CB28">
        <v>19.331395348837209</v>
      </c>
      <c r="CC28">
        <v>19.055555555555554</v>
      </c>
      <c r="CD28">
        <v>20.416666666666668</v>
      </c>
      <c r="CE28">
        <v>20.708333333333332</v>
      </c>
      <c r="CF28">
        <v>19.389204545454547</v>
      </c>
      <c r="CG28">
        <v>21.974431818181817</v>
      </c>
      <c r="CH28">
        <v>21.875</v>
      </c>
      <c r="CI28">
        <v>16.527777777777779</v>
      </c>
      <c r="CJ28">
        <v>19.454787234042556</v>
      </c>
      <c r="CK28">
        <v>19.40217391304348</v>
      </c>
      <c r="CL28">
        <v>15.731382978723405</v>
      </c>
      <c r="CM28">
        <v>20.923913043478262</v>
      </c>
      <c r="CN28">
        <v>20.247093023255815</v>
      </c>
      <c r="CO28">
        <v>18.451086956521738</v>
      </c>
      <c r="CP28">
        <v>21.477272727272727</v>
      </c>
      <c r="CQ28">
        <v>19.175531914893618</v>
      </c>
      <c r="CR28">
        <v>19.736111111111111</v>
      </c>
      <c r="CS28">
        <v>18.763888888888889</v>
      </c>
      <c r="CT28">
        <v>18.180555555555557</v>
      </c>
      <c r="CU28">
        <v>19.638888888888889</v>
      </c>
      <c r="CV28">
        <v>20.125</v>
      </c>
      <c r="CW28">
        <v>19.782608695652172</v>
      </c>
    </row>
    <row r="29" spans="1:101" x14ac:dyDescent="0.3">
      <c r="B29">
        <v>19.736111111111111</v>
      </c>
      <c r="C29">
        <v>19.444444444444443</v>
      </c>
      <c r="D29">
        <v>19.638888888888889</v>
      </c>
      <c r="E29">
        <v>20.106382978723403</v>
      </c>
      <c r="F29">
        <v>18.831521739130434</v>
      </c>
      <c r="G29">
        <v>17.975543478260871</v>
      </c>
      <c r="H29">
        <v>19.638888888888889</v>
      </c>
      <c r="I29">
        <v>20.18465909090909</v>
      </c>
      <c r="J29">
        <v>14.646739130434781</v>
      </c>
      <c r="K29">
        <v>20.222222222222221</v>
      </c>
      <c r="L29">
        <v>20.18465909090909</v>
      </c>
      <c r="M29">
        <v>19.497282608695652</v>
      </c>
      <c r="N29">
        <v>20.319444444444446</v>
      </c>
      <c r="O29">
        <v>20.383522727272727</v>
      </c>
      <c r="P29">
        <v>18.546195652173914</v>
      </c>
      <c r="Q29">
        <v>19.592391304347824</v>
      </c>
      <c r="R29">
        <v>20.543478260869563</v>
      </c>
      <c r="S29">
        <v>20.067934782608692</v>
      </c>
      <c r="T29">
        <v>18.260869565217391</v>
      </c>
      <c r="U29">
        <v>18.569444444444443</v>
      </c>
      <c r="V29">
        <v>19.782608695652172</v>
      </c>
      <c r="W29">
        <v>19.886363636363637</v>
      </c>
      <c r="X29">
        <v>19.833333333333336</v>
      </c>
      <c r="Y29">
        <v>20.28409090909091</v>
      </c>
      <c r="Z29">
        <v>19.877717391304348</v>
      </c>
      <c r="AA29">
        <v>20.085227272727273</v>
      </c>
      <c r="AB29">
        <v>20.067934782608692</v>
      </c>
      <c r="AC29">
        <v>20.125</v>
      </c>
      <c r="AD29">
        <v>19.541666666666664</v>
      </c>
      <c r="AE29">
        <v>19.736111111111111</v>
      </c>
      <c r="AF29">
        <v>20.980113636363633</v>
      </c>
      <c r="AG29">
        <v>18.926630434782609</v>
      </c>
      <c r="AH29">
        <v>19.592391304347824</v>
      </c>
      <c r="AI29">
        <v>19.592391304347824</v>
      </c>
      <c r="AJ29">
        <v>20.125</v>
      </c>
      <c r="AK29">
        <v>18.472222222222221</v>
      </c>
      <c r="AL29">
        <v>19.40217391304348</v>
      </c>
      <c r="AM29">
        <v>20.353260869565219</v>
      </c>
      <c r="AN29">
        <v>19.97282608695652</v>
      </c>
      <c r="AO29">
        <v>21.777777777777779</v>
      </c>
      <c r="AP29">
        <v>18.693181818181817</v>
      </c>
      <c r="AQ29">
        <v>19.738372093023258</v>
      </c>
      <c r="AR29">
        <v>18.926630434782609</v>
      </c>
      <c r="AS29">
        <v>19.638888888888889</v>
      </c>
      <c r="AT29">
        <v>20.258152173913043</v>
      </c>
      <c r="AU29">
        <v>19.97282608695652</v>
      </c>
      <c r="AV29">
        <v>20.258152173913043</v>
      </c>
      <c r="AW29">
        <v>19.6875</v>
      </c>
      <c r="AX29">
        <v>19.638888888888889</v>
      </c>
      <c r="AY29">
        <v>16.263586956521738</v>
      </c>
      <c r="AZ29">
        <v>19.930555555555554</v>
      </c>
      <c r="BA29">
        <v>18.666666666666668</v>
      </c>
      <c r="BB29">
        <v>17.779255319148934</v>
      </c>
      <c r="BC29">
        <v>21.079545454545457</v>
      </c>
      <c r="BD29">
        <v>19.116847826086953</v>
      </c>
      <c r="BE29">
        <v>19.638888888888889</v>
      </c>
      <c r="BF29">
        <v>19.6875</v>
      </c>
      <c r="BG29">
        <v>19.97282608695652</v>
      </c>
      <c r="BH29">
        <v>18.260869565217391</v>
      </c>
      <c r="BI29">
        <v>18.046875</v>
      </c>
      <c r="BJ29">
        <v>20.805555555555557</v>
      </c>
      <c r="BK29">
        <v>19.28977272727273</v>
      </c>
      <c r="BL29">
        <v>18.375</v>
      </c>
      <c r="BM29">
        <v>18.49431818181818</v>
      </c>
      <c r="BN29">
        <v>19.497282608695652</v>
      </c>
      <c r="BO29">
        <v>19.40217391304348</v>
      </c>
      <c r="BP29">
        <v>19.40217391304348</v>
      </c>
      <c r="BQ29">
        <v>20.73369565217391</v>
      </c>
      <c r="BR29">
        <v>17.690217391304344</v>
      </c>
      <c r="BS29">
        <v>19.541666666666664</v>
      </c>
      <c r="BT29">
        <v>20.999999999999996</v>
      </c>
      <c r="BU29">
        <v>17.880434782608695</v>
      </c>
      <c r="BV29">
        <v>19.930555555555554</v>
      </c>
      <c r="BW29">
        <v>18.546195652173914</v>
      </c>
      <c r="BX29">
        <v>19.97282608695652</v>
      </c>
      <c r="BY29">
        <v>20.199468085106385</v>
      </c>
      <c r="BZ29">
        <v>18.861111111111111</v>
      </c>
      <c r="CA29">
        <v>19.055555555555554</v>
      </c>
      <c r="CB29">
        <v>18.924418604651162</v>
      </c>
      <c r="CC29">
        <v>18.763888888888889</v>
      </c>
      <c r="CD29">
        <v>20.222222222222221</v>
      </c>
      <c r="CE29">
        <v>17.597222222222221</v>
      </c>
      <c r="CF29">
        <v>20.482954545454543</v>
      </c>
      <c r="CG29">
        <v>21.974431818181817</v>
      </c>
      <c r="CH29">
        <v>21.162790697674417</v>
      </c>
      <c r="CI29">
        <v>19.347222222222225</v>
      </c>
      <c r="CJ29">
        <v>18.058510638297875</v>
      </c>
      <c r="CK29">
        <v>19.497282608695652</v>
      </c>
      <c r="CL29">
        <v>20.013297872340427</v>
      </c>
      <c r="CM29">
        <v>17.404891304347824</v>
      </c>
      <c r="CN29">
        <v>20.450581395348834</v>
      </c>
      <c r="CO29">
        <v>18.641304347826086</v>
      </c>
      <c r="CP29">
        <v>18.892045454545453</v>
      </c>
      <c r="CQ29">
        <v>18.337765957446809</v>
      </c>
      <c r="CR29">
        <v>19.736111111111111</v>
      </c>
      <c r="CS29">
        <v>18.375</v>
      </c>
      <c r="CT29">
        <v>20.902777777777779</v>
      </c>
      <c r="CU29">
        <v>19.25</v>
      </c>
      <c r="CV29">
        <v>15.458333333333332</v>
      </c>
      <c r="CW29">
        <v>16.548913043478258</v>
      </c>
    </row>
    <row r="30" spans="1:101" x14ac:dyDescent="0.3">
      <c r="B30">
        <v>19.833333333333336</v>
      </c>
      <c r="C30">
        <v>19.541666666666664</v>
      </c>
      <c r="D30">
        <v>19.736111111111111</v>
      </c>
      <c r="E30">
        <v>20.199468085106385</v>
      </c>
      <c r="F30">
        <v>18.926630434782609</v>
      </c>
      <c r="G30">
        <v>18.070652173913043</v>
      </c>
      <c r="H30">
        <v>19.736111111111111</v>
      </c>
      <c r="I30">
        <v>20.28409090909091</v>
      </c>
      <c r="J30">
        <v>14.741847826086955</v>
      </c>
      <c r="K30">
        <v>20.319444444444446</v>
      </c>
      <c r="L30">
        <v>20.28409090909091</v>
      </c>
      <c r="M30">
        <v>19.592391304347824</v>
      </c>
      <c r="N30">
        <v>20.416666666666668</v>
      </c>
      <c r="O30">
        <v>20.482954545454543</v>
      </c>
      <c r="P30">
        <v>18.641304347826086</v>
      </c>
      <c r="Q30">
        <v>19.6875</v>
      </c>
      <c r="R30">
        <v>20.638586956521738</v>
      </c>
      <c r="S30">
        <v>20.163043478260871</v>
      </c>
      <c r="T30">
        <v>18.355978260869563</v>
      </c>
      <c r="U30">
        <v>18.666666666666668</v>
      </c>
      <c r="V30">
        <v>19.877717391304348</v>
      </c>
      <c r="W30">
        <v>19.985795454545453</v>
      </c>
      <c r="X30">
        <v>19.930555555555554</v>
      </c>
      <c r="Y30">
        <v>20.383522727272727</v>
      </c>
      <c r="Z30">
        <v>19.97282608695652</v>
      </c>
      <c r="AA30">
        <v>20.18465909090909</v>
      </c>
      <c r="AB30">
        <v>20.163043478260871</v>
      </c>
      <c r="AC30">
        <v>20.222222222222221</v>
      </c>
      <c r="AD30">
        <v>19.638888888888889</v>
      </c>
      <c r="AE30">
        <v>19.833333333333336</v>
      </c>
      <c r="AF30">
        <v>21.079545454545457</v>
      </c>
      <c r="AG30">
        <v>19.021739130434781</v>
      </c>
      <c r="AH30">
        <v>19.6875</v>
      </c>
      <c r="AI30">
        <v>19.6875</v>
      </c>
      <c r="AJ30">
        <v>20.222222222222221</v>
      </c>
      <c r="AK30">
        <v>18.569444444444443</v>
      </c>
      <c r="AL30">
        <v>19.497282608695652</v>
      </c>
      <c r="AM30">
        <v>20.448369565217391</v>
      </c>
      <c r="AN30">
        <v>20.067934782608692</v>
      </c>
      <c r="AO30">
        <v>21.875</v>
      </c>
      <c r="AP30">
        <v>18.792613636363637</v>
      </c>
      <c r="AQ30">
        <v>19.840116279069768</v>
      </c>
      <c r="AR30">
        <v>19.021739130434781</v>
      </c>
      <c r="AS30">
        <v>19.736111111111111</v>
      </c>
      <c r="AT30">
        <v>20.353260869565219</v>
      </c>
      <c r="AU30">
        <v>20.067934782608692</v>
      </c>
      <c r="AV30">
        <v>20.353260869565219</v>
      </c>
      <c r="AW30">
        <v>19.782608695652172</v>
      </c>
      <c r="AX30">
        <v>19.736111111111111</v>
      </c>
      <c r="AY30">
        <v>16.358695652173914</v>
      </c>
      <c r="AZ30">
        <v>20.027777777777775</v>
      </c>
      <c r="BA30">
        <v>18.763888888888889</v>
      </c>
      <c r="BB30">
        <v>17.872340425531917</v>
      </c>
      <c r="BC30">
        <v>21.178977272727273</v>
      </c>
      <c r="BD30">
        <v>19.211956521739129</v>
      </c>
      <c r="BE30">
        <v>19.736111111111111</v>
      </c>
      <c r="BF30">
        <v>19.782608695652172</v>
      </c>
      <c r="BG30">
        <v>20.067934782608692</v>
      </c>
      <c r="BH30">
        <v>18.355978260869563</v>
      </c>
      <c r="BI30">
        <v>18.138020833333336</v>
      </c>
      <c r="BJ30">
        <v>20.902777777777779</v>
      </c>
      <c r="BK30">
        <v>19.389204545454547</v>
      </c>
      <c r="BL30">
        <v>18.472222222222221</v>
      </c>
      <c r="BM30">
        <v>18.59375</v>
      </c>
      <c r="BN30">
        <v>19.592391304347824</v>
      </c>
      <c r="BO30">
        <v>19.497282608695652</v>
      </c>
      <c r="BP30">
        <v>19.497282608695652</v>
      </c>
      <c r="BQ30">
        <v>20.828804347826086</v>
      </c>
      <c r="BR30">
        <v>17.785326086956523</v>
      </c>
      <c r="BS30">
        <v>19.638888888888889</v>
      </c>
      <c r="BT30">
        <v>21.097222222222221</v>
      </c>
      <c r="BU30">
        <v>17.975543478260871</v>
      </c>
      <c r="BV30">
        <v>20.027777777777775</v>
      </c>
      <c r="BW30">
        <v>18.641304347826086</v>
      </c>
      <c r="BX30">
        <v>20.067934782608692</v>
      </c>
      <c r="BY30">
        <v>20.292553191489361</v>
      </c>
      <c r="BZ30">
        <v>18.958333333333332</v>
      </c>
      <c r="CA30">
        <v>19.152777777777779</v>
      </c>
      <c r="CB30">
        <v>19.026162790697676</v>
      </c>
      <c r="CC30">
        <v>18.861111111111111</v>
      </c>
      <c r="CD30">
        <v>20.319444444444446</v>
      </c>
      <c r="CE30">
        <v>17.694444444444446</v>
      </c>
      <c r="CF30">
        <v>20.582386363636363</v>
      </c>
      <c r="CG30">
        <v>22.073863636363637</v>
      </c>
      <c r="CH30">
        <v>21.26453488372093</v>
      </c>
      <c r="CI30">
        <v>19.444444444444443</v>
      </c>
      <c r="CJ30">
        <v>18.151595744680851</v>
      </c>
      <c r="CK30">
        <v>19.592391304347824</v>
      </c>
      <c r="CL30">
        <v>20.106382978723403</v>
      </c>
      <c r="CM30">
        <v>17.5</v>
      </c>
      <c r="CN30">
        <v>20.552325581395351</v>
      </c>
      <c r="CO30">
        <v>18.736413043478262</v>
      </c>
      <c r="CP30">
        <v>18.99147727272727</v>
      </c>
      <c r="CQ30">
        <v>18.430851063829788</v>
      </c>
      <c r="CR30">
        <v>19.833333333333336</v>
      </c>
      <c r="CS30">
        <v>18.472222222222221</v>
      </c>
      <c r="CT30">
        <v>20.999999999999996</v>
      </c>
      <c r="CU30">
        <v>19.347222222222225</v>
      </c>
      <c r="CV30">
        <v>15.555555555555555</v>
      </c>
      <c r="CW30">
        <v>16.644021739130434</v>
      </c>
    </row>
    <row r="32" spans="1:101" x14ac:dyDescent="0.3">
      <c r="B32">
        <v>19.877717391304348</v>
      </c>
      <c r="C32">
        <v>20.353260869565219</v>
      </c>
      <c r="D32">
        <v>19.877717391304348</v>
      </c>
      <c r="E32">
        <v>18.138020833333336</v>
      </c>
      <c r="F32">
        <v>18.337765957446809</v>
      </c>
      <c r="G32">
        <v>20.106382978723403</v>
      </c>
      <c r="H32">
        <v>19.497282608695652</v>
      </c>
      <c r="I32">
        <v>20.319444444444446</v>
      </c>
      <c r="J32">
        <v>20.757978723404257</v>
      </c>
      <c r="K32">
        <v>18.546195652173914</v>
      </c>
      <c r="L32">
        <v>19.638888888888889</v>
      </c>
      <c r="M32">
        <v>19.64095744680851</v>
      </c>
      <c r="N32">
        <v>18.641304347826086</v>
      </c>
      <c r="O32">
        <v>20.027777777777775</v>
      </c>
      <c r="P32">
        <v>17.965425531914892</v>
      </c>
      <c r="Q32">
        <v>19.268617021276597</v>
      </c>
      <c r="R32">
        <v>20.199468085106385</v>
      </c>
      <c r="S32">
        <v>19.547872340425535</v>
      </c>
      <c r="T32">
        <v>19.827127659574469</v>
      </c>
      <c r="U32">
        <v>18.641304347826086</v>
      </c>
      <c r="V32">
        <v>19.547872340425535</v>
      </c>
      <c r="W32">
        <v>19.347222222222225</v>
      </c>
      <c r="X32">
        <v>18.926630434782609</v>
      </c>
      <c r="Y32">
        <v>19.930555555555554</v>
      </c>
      <c r="Z32">
        <v>19.361702127659576</v>
      </c>
      <c r="AA32">
        <v>19.833333333333336</v>
      </c>
      <c r="AB32">
        <v>19.361702127659576</v>
      </c>
      <c r="AC32">
        <v>19.782608695652172</v>
      </c>
      <c r="AD32">
        <v>19.211956521739129</v>
      </c>
      <c r="AE32">
        <v>19.592391304347824</v>
      </c>
      <c r="AF32">
        <v>20.222222222222221</v>
      </c>
      <c r="AG32">
        <v>18.710106382978722</v>
      </c>
      <c r="AH32">
        <v>19.082446808510639</v>
      </c>
      <c r="AI32">
        <v>19.082446808510639</v>
      </c>
      <c r="AJ32">
        <v>19.497282608695652</v>
      </c>
      <c r="AK32">
        <v>19.6875</v>
      </c>
      <c r="AL32">
        <v>18.151595744680851</v>
      </c>
      <c r="AM32">
        <v>20.013297872340427</v>
      </c>
      <c r="AN32">
        <v>19.082446808510639</v>
      </c>
      <c r="AO32">
        <v>17.5</v>
      </c>
      <c r="AP32">
        <v>18.083333333333332</v>
      </c>
      <c r="AQ32">
        <v>19.985795454545453</v>
      </c>
      <c r="AR32">
        <v>18.24468085106383</v>
      </c>
      <c r="AS32">
        <v>21.209239130434781</v>
      </c>
      <c r="AT32">
        <v>18.337765957446809</v>
      </c>
      <c r="AU32">
        <v>19.64095744680851</v>
      </c>
      <c r="AV32">
        <v>18.523936170212767</v>
      </c>
      <c r="AW32">
        <v>18.523936170212767</v>
      </c>
      <c r="AX32">
        <v>18.546195652173914</v>
      </c>
      <c r="AY32">
        <v>20.013297872340427</v>
      </c>
      <c r="AZ32">
        <v>19.6875</v>
      </c>
      <c r="BA32">
        <v>18.355978260869563</v>
      </c>
      <c r="BB32">
        <v>18.411458333333336</v>
      </c>
      <c r="BC32">
        <v>21.486111111111111</v>
      </c>
      <c r="BD32">
        <v>17.5</v>
      </c>
      <c r="BE32">
        <v>19.116847826086953</v>
      </c>
      <c r="BF32">
        <v>18.058510638297875</v>
      </c>
      <c r="BG32">
        <v>19.827127659574469</v>
      </c>
      <c r="BH32">
        <v>18.058510638297875</v>
      </c>
      <c r="BI32">
        <v>17.5</v>
      </c>
      <c r="BJ32">
        <v>20.258152173913043</v>
      </c>
      <c r="BK32">
        <v>18.763888888888889</v>
      </c>
      <c r="BL32">
        <v>18.355978260869563</v>
      </c>
      <c r="BM32">
        <v>20.027777777777775</v>
      </c>
      <c r="BN32">
        <v>18.710106382978722</v>
      </c>
      <c r="BO32">
        <v>19.082446808510639</v>
      </c>
      <c r="BP32">
        <v>19.082446808510639</v>
      </c>
      <c r="BQ32">
        <v>19.361702127659576</v>
      </c>
      <c r="BR32">
        <v>18.896276595744681</v>
      </c>
      <c r="BS32">
        <v>19.307065217391301</v>
      </c>
      <c r="BT32">
        <v>20.638586956521738</v>
      </c>
      <c r="BU32">
        <v>17.779255319148934</v>
      </c>
      <c r="BV32">
        <v>19.116847826086953</v>
      </c>
      <c r="BW32">
        <v>18.617021276595747</v>
      </c>
      <c r="BX32">
        <v>18.337765957446809</v>
      </c>
      <c r="BY32">
        <v>19.6875</v>
      </c>
      <c r="BZ32">
        <v>18.546195652173914</v>
      </c>
      <c r="CA32">
        <v>18.736413043478262</v>
      </c>
      <c r="CB32">
        <v>18.892045454545453</v>
      </c>
      <c r="CC32">
        <v>18.926630434782609</v>
      </c>
      <c r="CD32">
        <v>19.592391304347824</v>
      </c>
      <c r="CE32">
        <v>19.877717391304348</v>
      </c>
      <c r="CF32">
        <v>18.763888888888889</v>
      </c>
      <c r="CG32">
        <v>19.930555555555554</v>
      </c>
      <c r="CH32">
        <v>20.78125</v>
      </c>
      <c r="CI32">
        <v>20.258152173913043</v>
      </c>
      <c r="CJ32">
        <v>18.776041666666664</v>
      </c>
      <c r="CK32">
        <v>18.989361702127663</v>
      </c>
      <c r="CL32">
        <v>19.505208333333336</v>
      </c>
      <c r="CM32">
        <v>18.896276595744681</v>
      </c>
      <c r="CN32">
        <v>19.588068181818183</v>
      </c>
      <c r="CO32">
        <v>19.082446808510639</v>
      </c>
      <c r="CP32">
        <v>18.763888888888889</v>
      </c>
      <c r="CQ32">
        <v>17.864583333333332</v>
      </c>
      <c r="CR32">
        <v>19.782608695652172</v>
      </c>
      <c r="CS32">
        <v>18.165760869565215</v>
      </c>
      <c r="CT32">
        <v>19.497282608695652</v>
      </c>
      <c r="CU32">
        <v>18.736413043478262</v>
      </c>
      <c r="CV32">
        <v>18.831521739130434</v>
      </c>
      <c r="CW32">
        <v>17.779255319148934</v>
      </c>
    </row>
    <row r="33" spans="2:101" x14ac:dyDescent="0.3">
      <c r="B33">
        <v>19.97282608695652</v>
      </c>
      <c r="C33">
        <v>20.448369565217391</v>
      </c>
      <c r="D33">
        <v>19.97282608695652</v>
      </c>
      <c r="E33">
        <v>18.229166666666668</v>
      </c>
      <c r="F33">
        <v>18.430851063829788</v>
      </c>
      <c r="G33">
        <v>20.199468085106385</v>
      </c>
      <c r="H33">
        <v>19.592391304347824</v>
      </c>
      <c r="I33">
        <v>20.416666666666668</v>
      </c>
      <c r="J33">
        <v>20.851063829787236</v>
      </c>
      <c r="K33">
        <v>18.641304347826086</v>
      </c>
      <c r="L33">
        <v>19.736111111111111</v>
      </c>
      <c r="M33">
        <v>19.73404255319149</v>
      </c>
      <c r="N33">
        <v>18.736413043478262</v>
      </c>
      <c r="O33">
        <v>20.125</v>
      </c>
      <c r="P33">
        <v>18.058510638297875</v>
      </c>
      <c r="Q33">
        <v>19.361702127659576</v>
      </c>
      <c r="R33">
        <v>20.292553191489361</v>
      </c>
      <c r="S33">
        <v>19.64095744680851</v>
      </c>
      <c r="T33">
        <v>19.920212765957448</v>
      </c>
      <c r="U33">
        <v>18.736413043478262</v>
      </c>
      <c r="V33">
        <v>19.64095744680851</v>
      </c>
      <c r="W33">
        <v>19.444444444444443</v>
      </c>
      <c r="X33">
        <v>19.021739130434781</v>
      </c>
      <c r="Y33">
        <v>20.027777777777775</v>
      </c>
      <c r="Z33">
        <v>19.454787234042556</v>
      </c>
      <c r="AA33">
        <v>19.930555555555554</v>
      </c>
      <c r="AB33">
        <v>19.454787234042556</v>
      </c>
      <c r="AC33">
        <v>19.877717391304348</v>
      </c>
      <c r="AD33">
        <v>19.307065217391301</v>
      </c>
      <c r="AE33">
        <v>19.6875</v>
      </c>
      <c r="AF33">
        <v>20.319444444444446</v>
      </c>
      <c r="AG33">
        <v>18.803191489361705</v>
      </c>
      <c r="AH33">
        <v>19.175531914893618</v>
      </c>
      <c r="AI33">
        <v>19.175531914893618</v>
      </c>
      <c r="AJ33">
        <v>19.592391304347824</v>
      </c>
      <c r="AK33">
        <v>19.782608695652172</v>
      </c>
      <c r="AL33">
        <v>18.24468085106383</v>
      </c>
      <c r="AM33">
        <v>20.106382978723403</v>
      </c>
      <c r="AN33">
        <v>19.175531914893618</v>
      </c>
      <c r="AO33">
        <v>17.595108695652172</v>
      </c>
      <c r="AP33">
        <v>18.180555555555557</v>
      </c>
      <c r="AQ33">
        <v>20.085227272727273</v>
      </c>
      <c r="AR33">
        <v>18.337765957446809</v>
      </c>
      <c r="AS33">
        <v>21.304347826086957</v>
      </c>
      <c r="AT33">
        <v>18.430851063829788</v>
      </c>
      <c r="AU33">
        <v>19.73404255319149</v>
      </c>
      <c r="AV33">
        <v>18.617021276595747</v>
      </c>
      <c r="AW33">
        <v>18.617021276595747</v>
      </c>
      <c r="AX33">
        <v>18.641304347826086</v>
      </c>
      <c r="AY33">
        <v>20.106382978723403</v>
      </c>
      <c r="AZ33">
        <v>19.782608695652172</v>
      </c>
      <c r="BA33">
        <v>18.451086956521738</v>
      </c>
      <c r="BB33">
        <v>18.502604166666668</v>
      </c>
      <c r="BC33">
        <v>21.583333333333332</v>
      </c>
      <c r="BD33">
        <v>17.593085106382983</v>
      </c>
      <c r="BE33">
        <v>19.211956521739129</v>
      </c>
      <c r="BF33">
        <v>18.151595744680851</v>
      </c>
      <c r="BG33">
        <v>19.920212765957448</v>
      </c>
      <c r="BH33">
        <v>18.151595744680851</v>
      </c>
      <c r="BI33">
        <v>17.589285714285715</v>
      </c>
      <c r="BJ33">
        <v>20.353260869565219</v>
      </c>
      <c r="BK33">
        <v>18.861111111111111</v>
      </c>
      <c r="BL33">
        <v>18.451086956521738</v>
      </c>
      <c r="BM33">
        <v>20.125</v>
      </c>
      <c r="BN33">
        <v>18.803191489361705</v>
      </c>
      <c r="BO33">
        <v>19.175531914893618</v>
      </c>
      <c r="BP33">
        <v>19.175531914893618</v>
      </c>
      <c r="BQ33">
        <v>19.454787234042556</v>
      </c>
      <c r="BR33">
        <v>18.989361702127663</v>
      </c>
      <c r="BS33">
        <v>19.40217391304348</v>
      </c>
      <c r="BT33">
        <v>20.73369565217391</v>
      </c>
      <c r="BU33">
        <v>17.872340425531917</v>
      </c>
      <c r="BV33">
        <v>19.211956521739129</v>
      </c>
      <c r="BW33">
        <v>18.710106382978722</v>
      </c>
      <c r="BX33">
        <v>18.430851063829788</v>
      </c>
      <c r="BY33">
        <v>19.778645833333336</v>
      </c>
      <c r="BZ33">
        <v>18.641304347826086</v>
      </c>
      <c r="CA33">
        <v>18.831521739130434</v>
      </c>
      <c r="CB33">
        <v>18.99147727272727</v>
      </c>
      <c r="CC33">
        <v>19.021739130434781</v>
      </c>
      <c r="CD33">
        <v>19.6875</v>
      </c>
      <c r="CE33">
        <v>19.97282608695652</v>
      </c>
      <c r="CF33">
        <v>18.861111111111111</v>
      </c>
      <c r="CG33">
        <v>20.027777777777775</v>
      </c>
      <c r="CH33">
        <v>20.880681818181817</v>
      </c>
      <c r="CI33">
        <v>20.353260869565219</v>
      </c>
      <c r="CJ33">
        <v>18.8671875</v>
      </c>
      <c r="CK33">
        <v>19.082446808510639</v>
      </c>
      <c r="CL33">
        <v>19.596354166666668</v>
      </c>
      <c r="CM33">
        <v>18.989361702127663</v>
      </c>
      <c r="CN33">
        <v>19.6875</v>
      </c>
      <c r="CO33">
        <v>19.175531914893618</v>
      </c>
      <c r="CP33">
        <v>18.861111111111111</v>
      </c>
      <c r="CQ33">
        <v>17.955729166666668</v>
      </c>
      <c r="CR33">
        <v>19.877717391304348</v>
      </c>
      <c r="CS33">
        <v>18.260869565217391</v>
      </c>
      <c r="CT33">
        <v>19.592391304347824</v>
      </c>
      <c r="CU33">
        <v>18.831521739130434</v>
      </c>
      <c r="CV33">
        <v>18.926630434782609</v>
      </c>
      <c r="CW33">
        <v>17.872340425531917</v>
      </c>
    </row>
    <row r="34" spans="2:101" x14ac:dyDescent="0.3">
      <c r="B34">
        <v>19.6875</v>
      </c>
      <c r="C34">
        <v>20.258152173913043</v>
      </c>
      <c r="D34">
        <v>18.641304347826086</v>
      </c>
      <c r="E34">
        <v>19.778645833333336</v>
      </c>
      <c r="F34">
        <v>19.547872340425535</v>
      </c>
      <c r="G34">
        <v>19.175531914893618</v>
      </c>
      <c r="H34">
        <v>19.592391304347824</v>
      </c>
      <c r="I34">
        <v>20.416666666666668</v>
      </c>
      <c r="J34">
        <v>18.710106382978722</v>
      </c>
      <c r="K34">
        <v>17.880434782608695</v>
      </c>
      <c r="L34">
        <v>20.125</v>
      </c>
      <c r="M34">
        <v>19.268617021276597</v>
      </c>
      <c r="N34">
        <v>18.546195652173914</v>
      </c>
      <c r="O34">
        <v>19.833333333333336</v>
      </c>
      <c r="P34">
        <v>18.24468085106383</v>
      </c>
      <c r="Q34">
        <v>19.361702127659576</v>
      </c>
      <c r="R34">
        <v>19.268617021276597</v>
      </c>
      <c r="S34">
        <v>19.73404255319149</v>
      </c>
      <c r="T34">
        <v>19.73404255319149</v>
      </c>
      <c r="U34">
        <v>18.260869565217391</v>
      </c>
      <c r="V34">
        <v>19.64095744680851</v>
      </c>
      <c r="W34">
        <v>19.25</v>
      </c>
      <c r="X34">
        <v>18.546195652173914</v>
      </c>
      <c r="Y34">
        <v>20.513888888888886</v>
      </c>
      <c r="Z34">
        <v>19.64095744680851</v>
      </c>
      <c r="AA34">
        <v>19.736111111111111</v>
      </c>
      <c r="AB34">
        <v>19.268617021276597</v>
      </c>
      <c r="AC34">
        <v>19.97282608695652</v>
      </c>
      <c r="AD34">
        <v>18.736413043478262</v>
      </c>
      <c r="AE34">
        <v>19.021739130434781</v>
      </c>
      <c r="AF34">
        <v>20.222222222222221</v>
      </c>
      <c r="AG34">
        <v>18.617021276595747</v>
      </c>
      <c r="AH34">
        <v>20.013297872340427</v>
      </c>
      <c r="AI34">
        <v>19.268617021276597</v>
      </c>
      <c r="AJ34">
        <v>19.592391304347824</v>
      </c>
      <c r="AK34">
        <v>18.451086956521738</v>
      </c>
      <c r="AL34">
        <v>18.337765957446809</v>
      </c>
      <c r="AM34">
        <v>19.361702127659576</v>
      </c>
      <c r="AN34">
        <v>18.710106382978722</v>
      </c>
      <c r="AO34">
        <v>19.116847826086953</v>
      </c>
      <c r="AP34">
        <v>18.180555555555557</v>
      </c>
      <c r="AQ34">
        <v>16.008522727272727</v>
      </c>
      <c r="AR34">
        <v>18.430851063829788</v>
      </c>
      <c r="AS34">
        <v>20.163043478260871</v>
      </c>
      <c r="AT34">
        <v>20.385638297872344</v>
      </c>
      <c r="AU34">
        <v>20.292553191489361</v>
      </c>
      <c r="AV34">
        <v>18.337765957446809</v>
      </c>
      <c r="AW34">
        <v>18.617021276595747</v>
      </c>
      <c r="AX34">
        <v>17.975543478260871</v>
      </c>
      <c r="AY34">
        <v>17.965425531914892</v>
      </c>
      <c r="AZ34">
        <v>19.307065217391301</v>
      </c>
      <c r="BA34">
        <v>19.497282608695652</v>
      </c>
      <c r="BB34">
        <v>19.140625</v>
      </c>
      <c r="BC34">
        <v>20.513888888888886</v>
      </c>
      <c r="BD34">
        <v>17.965425531914892</v>
      </c>
      <c r="BE34">
        <v>19.021739130434781</v>
      </c>
      <c r="BF34">
        <v>17.965425531914892</v>
      </c>
      <c r="BG34">
        <v>19.920212765957448</v>
      </c>
      <c r="BH34">
        <v>17.965425531914892</v>
      </c>
      <c r="BI34">
        <v>17.142857142857142</v>
      </c>
      <c r="BJ34">
        <v>18.546195652173914</v>
      </c>
      <c r="BK34">
        <v>18.666666666666668</v>
      </c>
      <c r="BL34">
        <v>18.260869565217391</v>
      </c>
      <c r="BM34">
        <v>19.930555555555554</v>
      </c>
      <c r="BN34">
        <v>18.430851063829788</v>
      </c>
      <c r="BO34">
        <v>19.268617021276597</v>
      </c>
      <c r="BP34">
        <v>18.896276595744681</v>
      </c>
      <c r="BQ34">
        <v>19.175531914893618</v>
      </c>
      <c r="BR34">
        <v>18.803191489361705</v>
      </c>
      <c r="BS34">
        <v>19.211956521739129</v>
      </c>
      <c r="BT34">
        <v>17.595108695652172</v>
      </c>
      <c r="BU34">
        <v>17.686170212765958</v>
      </c>
      <c r="BV34">
        <v>19.021739130434781</v>
      </c>
      <c r="BW34">
        <v>18.896276595744681</v>
      </c>
      <c r="BX34">
        <v>18.430851063829788</v>
      </c>
      <c r="BY34">
        <v>19.322916666666668</v>
      </c>
      <c r="BZ34">
        <v>18.641304347826086</v>
      </c>
      <c r="CA34">
        <v>18.831521739130434</v>
      </c>
      <c r="CB34">
        <v>18.792613636363637</v>
      </c>
      <c r="CC34">
        <v>18.546195652173914</v>
      </c>
      <c r="CD34">
        <v>19.877717391304348</v>
      </c>
      <c r="CE34">
        <v>20.163043478260871</v>
      </c>
      <c r="CF34">
        <v>18.861111111111111</v>
      </c>
      <c r="CG34">
        <v>21.388888888888889</v>
      </c>
      <c r="CH34">
        <v>21.278409090909093</v>
      </c>
      <c r="CI34">
        <v>16.073369565217391</v>
      </c>
      <c r="CJ34">
        <v>18.958333333333332</v>
      </c>
      <c r="CK34">
        <v>18.896276595744681</v>
      </c>
      <c r="CL34">
        <v>15.3125</v>
      </c>
      <c r="CM34">
        <v>20.385638297872344</v>
      </c>
      <c r="CN34">
        <v>19.6875</v>
      </c>
      <c r="CO34">
        <v>17.965425531914892</v>
      </c>
      <c r="CP34">
        <v>20.902777777777779</v>
      </c>
      <c r="CQ34">
        <v>18.684895833333336</v>
      </c>
      <c r="CR34">
        <v>19.211956521739129</v>
      </c>
      <c r="CS34">
        <v>18.260869565217391</v>
      </c>
      <c r="CT34">
        <v>17.690217391304344</v>
      </c>
      <c r="CU34">
        <v>19.116847826086953</v>
      </c>
      <c r="CV34">
        <v>19.592391304347824</v>
      </c>
      <c r="CW34">
        <v>19.268617021276597</v>
      </c>
    </row>
    <row r="35" spans="2:101" x14ac:dyDescent="0.3">
      <c r="B35">
        <v>19.782608695652172</v>
      </c>
      <c r="C35">
        <v>20.353260869565219</v>
      </c>
      <c r="D35">
        <v>18.736413043478262</v>
      </c>
      <c r="E35">
        <v>19.869791666666668</v>
      </c>
      <c r="F35">
        <v>19.64095744680851</v>
      </c>
      <c r="G35">
        <v>19.268617021276597</v>
      </c>
      <c r="H35">
        <v>19.6875</v>
      </c>
      <c r="I35">
        <v>20.513888888888886</v>
      </c>
      <c r="J35">
        <v>18.803191489361705</v>
      </c>
      <c r="K35">
        <v>17.975543478260871</v>
      </c>
      <c r="L35">
        <v>20.222222222222221</v>
      </c>
      <c r="M35">
        <v>19.361702127659576</v>
      </c>
      <c r="N35">
        <v>18.641304347826086</v>
      </c>
      <c r="O35">
        <v>19.930555555555554</v>
      </c>
      <c r="P35">
        <v>18.337765957446809</v>
      </c>
      <c r="Q35">
        <v>19.454787234042556</v>
      </c>
      <c r="R35">
        <v>19.361702127659576</v>
      </c>
      <c r="S35">
        <v>19.827127659574469</v>
      </c>
      <c r="T35">
        <v>19.827127659574469</v>
      </c>
      <c r="U35">
        <v>18.355978260869563</v>
      </c>
      <c r="V35">
        <v>19.73404255319149</v>
      </c>
      <c r="W35">
        <v>19.347222222222225</v>
      </c>
      <c r="X35">
        <v>18.641304347826086</v>
      </c>
      <c r="Y35">
        <v>20.611111111111111</v>
      </c>
      <c r="Z35">
        <v>19.73404255319149</v>
      </c>
      <c r="AA35">
        <v>19.833333333333336</v>
      </c>
      <c r="AB35">
        <v>19.361702127659576</v>
      </c>
      <c r="AC35">
        <v>20.067934782608692</v>
      </c>
      <c r="AD35">
        <v>18.831521739130434</v>
      </c>
      <c r="AE35">
        <v>19.116847826086953</v>
      </c>
      <c r="AF35">
        <v>20.319444444444446</v>
      </c>
      <c r="AG35">
        <v>18.710106382978722</v>
      </c>
      <c r="AH35">
        <v>20.106382978723403</v>
      </c>
      <c r="AI35">
        <v>19.361702127659576</v>
      </c>
      <c r="AJ35">
        <v>19.6875</v>
      </c>
      <c r="AK35">
        <v>18.546195652173914</v>
      </c>
      <c r="AL35">
        <v>18.430851063829788</v>
      </c>
      <c r="AM35">
        <v>19.454787234042556</v>
      </c>
      <c r="AN35">
        <v>18.803191489361705</v>
      </c>
      <c r="AO35">
        <v>19.211956521739129</v>
      </c>
      <c r="AP35">
        <v>18.277777777777775</v>
      </c>
      <c r="AQ35">
        <v>16.107954545454547</v>
      </c>
      <c r="AR35">
        <v>18.523936170212767</v>
      </c>
      <c r="AS35">
        <v>20.258152173913043</v>
      </c>
      <c r="AT35">
        <v>20.478723404255319</v>
      </c>
      <c r="AU35">
        <v>20.385638297872344</v>
      </c>
      <c r="AV35">
        <v>18.430851063829788</v>
      </c>
      <c r="AW35">
        <v>18.710106382978722</v>
      </c>
      <c r="AX35">
        <v>18.070652173913043</v>
      </c>
      <c r="AY35">
        <v>18.058510638297875</v>
      </c>
      <c r="AZ35">
        <v>19.40217391304348</v>
      </c>
      <c r="BA35">
        <v>19.592391304347824</v>
      </c>
      <c r="BB35">
        <v>19.231770833333332</v>
      </c>
      <c r="BC35">
        <v>20.611111111111111</v>
      </c>
      <c r="BD35">
        <v>18.058510638297875</v>
      </c>
      <c r="BE35">
        <v>19.116847826086953</v>
      </c>
      <c r="BF35">
        <v>18.058510638297875</v>
      </c>
      <c r="BG35">
        <v>20.013297872340427</v>
      </c>
      <c r="BH35">
        <v>18.058510638297875</v>
      </c>
      <c r="BI35">
        <v>17.232142857142858</v>
      </c>
      <c r="BJ35">
        <v>18.641304347826086</v>
      </c>
      <c r="BK35">
        <v>18.763888888888889</v>
      </c>
      <c r="BL35">
        <v>18.355978260869563</v>
      </c>
      <c r="BM35">
        <v>20.027777777777775</v>
      </c>
      <c r="BN35">
        <v>18.523936170212767</v>
      </c>
      <c r="BO35">
        <v>19.361702127659576</v>
      </c>
      <c r="BP35">
        <v>18.989361702127663</v>
      </c>
      <c r="BQ35">
        <v>19.268617021276597</v>
      </c>
      <c r="BR35">
        <v>18.896276595744681</v>
      </c>
      <c r="BS35">
        <v>19.307065217391301</v>
      </c>
      <c r="BT35">
        <v>17.690217391304344</v>
      </c>
      <c r="BU35">
        <v>17.779255319148934</v>
      </c>
      <c r="BV35">
        <v>19.116847826086953</v>
      </c>
      <c r="BW35">
        <v>18.989361702127663</v>
      </c>
      <c r="BX35">
        <v>18.523936170212767</v>
      </c>
      <c r="BY35">
        <v>19.4140625</v>
      </c>
      <c r="BZ35">
        <v>18.736413043478262</v>
      </c>
      <c r="CA35">
        <v>18.926630434782609</v>
      </c>
      <c r="CB35">
        <v>18.892045454545453</v>
      </c>
      <c r="CC35">
        <v>18.641304347826086</v>
      </c>
      <c r="CD35">
        <v>19.97282608695652</v>
      </c>
      <c r="CE35">
        <v>20.258152173913043</v>
      </c>
      <c r="CF35">
        <v>18.958333333333332</v>
      </c>
      <c r="CG35">
        <v>21.486111111111111</v>
      </c>
      <c r="CH35">
        <v>21.37784090909091</v>
      </c>
      <c r="CI35">
        <v>16.168478260869563</v>
      </c>
      <c r="CJ35">
        <v>19.049479166666668</v>
      </c>
      <c r="CK35">
        <v>18.989361702127663</v>
      </c>
      <c r="CL35">
        <v>15.403645833333334</v>
      </c>
      <c r="CM35">
        <v>20.478723404255319</v>
      </c>
      <c r="CN35">
        <v>19.78693181818182</v>
      </c>
      <c r="CO35">
        <v>18.058510638297875</v>
      </c>
      <c r="CP35">
        <v>20.999999999999996</v>
      </c>
      <c r="CQ35">
        <v>18.776041666666664</v>
      </c>
      <c r="CR35">
        <v>19.307065217391301</v>
      </c>
      <c r="CS35">
        <v>18.355978260869563</v>
      </c>
      <c r="CT35">
        <v>17.785326086956523</v>
      </c>
      <c r="CU35">
        <v>19.211956521739129</v>
      </c>
      <c r="CV35">
        <v>19.6875</v>
      </c>
      <c r="CW35">
        <v>19.361702127659576</v>
      </c>
    </row>
    <row r="36" spans="2:101" x14ac:dyDescent="0.3">
      <c r="B36">
        <v>19.307065217391301</v>
      </c>
      <c r="C36">
        <v>19.021739130434781</v>
      </c>
      <c r="D36">
        <v>19.211956521739129</v>
      </c>
      <c r="E36">
        <v>19.6875</v>
      </c>
      <c r="F36">
        <v>18.430851063829788</v>
      </c>
      <c r="G36">
        <v>17.593085106382983</v>
      </c>
      <c r="H36">
        <v>19.211956521739129</v>
      </c>
      <c r="I36">
        <v>19.736111111111111</v>
      </c>
      <c r="J36">
        <v>14.335106382978724</v>
      </c>
      <c r="K36">
        <v>19.782608695652172</v>
      </c>
      <c r="L36">
        <v>19.736111111111111</v>
      </c>
      <c r="M36">
        <v>19.082446808510639</v>
      </c>
      <c r="N36">
        <v>19.877717391304348</v>
      </c>
      <c r="O36">
        <v>19.930555555555554</v>
      </c>
      <c r="P36">
        <v>18.151595744680851</v>
      </c>
      <c r="Q36">
        <v>19.175531914893618</v>
      </c>
      <c r="R36">
        <v>20.106382978723403</v>
      </c>
      <c r="S36">
        <v>19.64095744680851</v>
      </c>
      <c r="T36">
        <v>17.872340425531917</v>
      </c>
      <c r="U36">
        <v>18.165760869565215</v>
      </c>
      <c r="V36">
        <v>19.361702127659576</v>
      </c>
      <c r="W36">
        <v>19.444444444444443</v>
      </c>
      <c r="X36">
        <v>19.40217391304348</v>
      </c>
      <c r="Y36">
        <v>19.833333333333336</v>
      </c>
      <c r="Z36">
        <v>19.454787234042556</v>
      </c>
      <c r="AA36">
        <v>19.638888888888889</v>
      </c>
      <c r="AB36">
        <v>19.64095744680851</v>
      </c>
      <c r="AC36">
        <v>19.6875</v>
      </c>
      <c r="AD36">
        <v>19.116847826086953</v>
      </c>
      <c r="AE36">
        <v>19.307065217391301</v>
      </c>
      <c r="AF36">
        <v>20.513888888888886</v>
      </c>
      <c r="AG36">
        <v>18.523936170212767</v>
      </c>
      <c r="AH36">
        <v>19.175531914893618</v>
      </c>
      <c r="AI36">
        <v>19.175531914893618</v>
      </c>
      <c r="AJ36">
        <v>19.6875</v>
      </c>
      <c r="AK36">
        <v>18.070652173913043</v>
      </c>
      <c r="AL36">
        <v>18.989361702127663</v>
      </c>
      <c r="AM36">
        <v>19.920212765957448</v>
      </c>
      <c r="AN36">
        <v>19.547872340425535</v>
      </c>
      <c r="AO36">
        <v>21.304347826086957</v>
      </c>
      <c r="AP36">
        <v>18.277777777777775</v>
      </c>
      <c r="AQ36">
        <v>19.28977272727273</v>
      </c>
      <c r="AR36">
        <v>18.523936170212767</v>
      </c>
      <c r="AS36">
        <v>19.211956521739129</v>
      </c>
      <c r="AT36">
        <v>19.827127659574469</v>
      </c>
      <c r="AU36">
        <v>19.547872340425535</v>
      </c>
      <c r="AV36">
        <v>19.827127659574469</v>
      </c>
      <c r="AW36">
        <v>19.268617021276597</v>
      </c>
      <c r="AX36">
        <v>19.211956521739129</v>
      </c>
      <c r="AY36">
        <v>15.917553191489363</v>
      </c>
      <c r="AZ36">
        <v>19.497282608695652</v>
      </c>
      <c r="BA36">
        <v>18.260869565217391</v>
      </c>
      <c r="BB36">
        <v>17.408854166666664</v>
      </c>
      <c r="BC36">
        <v>20.611111111111111</v>
      </c>
      <c r="BD36">
        <v>18.710106382978722</v>
      </c>
      <c r="BE36">
        <v>19.211956521739129</v>
      </c>
      <c r="BF36">
        <v>19.268617021276597</v>
      </c>
      <c r="BG36">
        <v>19.547872340425535</v>
      </c>
      <c r="BH36">
        <v>17.872340425531917</v>
      </c>
      <c r="BI36">
        <v>17.678571428571427</v>
      </c>
      <c r="BJ36">
        <v>20.353260869565219</v>
      </c>
      <c r="BK36">
        <v>18.861111111111111</v>
      </c>
      <c r="BL36">
        <v>17.975543478260871</v>
      </c>
      <c r="BM36">
        <v>18.083333333333332</v>
      </c>
      <c r="BN36">
        <v>19.082446808510639</v>
      </c>
      <c r="BO36">
        <v>18.989361702127663</v>
      </c>
      <c r="BP36">
        <v>18.989361702127663</v>
      </c>
      <c r="BQ36">
        <v>20.292553191489361</v>
      </c>
      <c r="BR36">
        <v>17.313829787234042</v>
      </c>
      <c r="BS36">
        <v>19.116847826086953</v>
      </c>
      <c r="BT36">
        <v>20.543478260869563</v>
      </c>
      <c r="BU36">
        <v>17.5</v>
      </c>
      <c r="BV36">
        <v>19.497282608695652</v>
      </c>
      <c r="BW36">
        <v>18.151595744680851</v>
      </c>
      <c r="BX36">
        <v>19.547872340425535</v>
      </c>
      <c r="BY36">
        <v>19.778645833333336</v>
      </c>
      <c r="BZ36">
        <v>18.451086956521738</v>
      </c>
      <c r="CA36">
        <v>18.641304347826086</v>
      </c>
      <c r="CB36">
        <v>18.49431818181818</v>
      </c>
      <c r="CC36">
        <v>18.355978260869563</v>
      </c>
      <c r="CD36">
        <v>19.782608695652172</v>
      </c>
      <c r="CE36">
        <v>17.214673913043477</v>
      </c>
      <c r="CF36">
        <v>20.027777777777775</v>
      </c>
      <c r="CG36">
        <v>21.486111111111111</v>
      </c>
      <c r="CH36">
        <v>20.68181818181818</v>
      </c>
      <c r="CI36">
        <v>18.926630434782609</v>
      </c>
      <c r="CJ36">
        <v>17.682291666666668</v>
      </c>
      <c r="CK36">
        <v>19.082446808510639</v>
      </c>
      <c r="CL36">
        <v>19.596354166666668</v>
      </c>
      <c r="CM36">
        <v>17.034574468085108</v>
      </c>
      <c r="CN36">
        <v>19.985795454545453</v>
      </c>
      <c r="CO36">
        <v>18.24468085106383</v>
      </c>
      <c r="CP36">
        <v>18.472222222222221</v>
      </c>
      <c r="CQ36">
        <v>17.955729166666668</v>
      </c>
      <c r="CR36">
        <v>19.307065217391301</v>
      </c>
      <c r="CS36">
        <v>17.975543478260871</v>
      </c>
      <c r="CT36">
        <v>20.448369565217391</v>
      </c>
      <c r="CU36">
        <v>18.831521739130434</v>
      </c>
      <c r="CV36">
        <v>15.122282608695651</v>
      </c>
      <c r="CW36">
        <v>16.196808510638299</v>
      </c>
    </row>
    <row r="37" spans="2:101" x14ac:dyDescent="0.3">
      <c r="B37">
        <v>19.40217391304348</v>
      </c>
      <c r="C37">
        <v>19.116847826086953</v>
      </c>
      <c r="D37">
        <v>19.307065217391301</v>
      </c>
      <c r="E37">
        <v>19.778645833333336</v>
      </c>
      <c r="F37">
        <v>18.523936170212767</v>
      </c>
      <c r="G37">
        <v>17.686170212765958</v>
      </c>
      <c r="H37">
        <v>19.307065217391301</v>
      </c>
      <c r="I37">
        <v>19.833333333333336</v>
      </c>
      <c r="J37">
        <v>14.428191489361703</v>
      </c>
      <c r="K37">
        <v>19.877717391304348</v>
      </c>
      <c r="L37">
        <v>19.833333333333336</v>
      </c>
      <c r="M37">
        <v>19.175531914893618</v>
      </c>
      <c r="N37">
        <v>19.97282608695652</v>
      </c>
      <c r="O37">
        <v>20.027777777777775</v>
      </c>
      <c r="P37">
        <v>18.24468085106383</v>
      </c>
      <c r="Q37">
        <v>19.268617021276597</v>
      </c>
      <c r="R37">
        <v>20.199468085106385</v>
      </c>
      <c r="S37">
        <v>19.73404255319149</v>
      </c>
      <c r="T37">
        <v>17.965425531914892</v>
      </c>
      <c r="U37">
        <v>18.260869565217391</v>
      </c>
      <c r="V37">
        <v>19.454787234042556</v>
      </c>
      <c r="W37">
        <v>19.541666666666664</v>
      </c>
      <c r="X37">
        <v>19.497282608695652</v>
      </c>
      <c r="Y37">
        <v>19.930555555555554</v>
      </c>
      <c r="Z37">
        <v>19.547872340425535</v>
      </c>
      <c r="AA37">
        <v>19.736111111111111</v>
      </c>
      <c r="AB37">
        <v>19.73404255319149</v>
      </c>
      <c r="AC37">
        <v>19.782608695652172</v>
      </c>
      <c r="AD37">
        <v>19.211956521739129</v>
      </c>
      <c r="AE37">
        <v>19.40217391304348</v>
      </c>
      <c r="AF37">
        <v>20.611111111111111</v>
      </c>
      <c r="AG37">
        <v>18.617021276595747</v>
      </c>
      <c r="AH37">
        <v>19.268617021276597</v>
      </c>
      <c r="AI37">
        <v>19.268617021276597</v>
      </c>
      <c r="AJ37">
        <v>19.782608695652172</v>
      </c>
      <c r="AK37">
        <v>18.165760869565215</v>
      </c>
      <c r="AL37">
        <v>19.082446808510639</v>
      </c>
      <c r="AM37">
        <v>20.013297872340427</v>
      </c>
      <c r="AN37">
        <v>19.64095744680851</v>
      </c>
      <c r="AO37">
        <v>21.399456521739129</v>
      </c>
      <c r="AP37">
        <v>18.375</v>
      </c>
      <c r="AQ37">
        <v>19.389204545454547</v>
      </c>
      <c r="AR37">
        <v>18.617021276595747</v>
      </c>
      <c r="AS37">
        <v>19.307065217391301</v>
      </c>
      <c r="AT37">
        <v>19.920212765957448</v>
      </c>
      <c r="AU37">
        <v>19.64095744680851</v>
      </c>
      <c r="AV37">
        <v>19.920212765957448</v>
      </c>
      <c r="AW37">
        <v>19.361702127659576</v>
      </c>
      <c r="AX37">
        <v>19.307065217391301</v>
      </c>
      <c r="AY37">
        <v>16.010638297872344</v>
      </c>
      <c r="AZ37">
        <v>19.592391304347824</v>
      </c>
      <c r="BA37">
        <v>18.355978260869563</v>
      </c>
      <c r="BB37">
        <v>17.5</v>
      </c>
      <c r="BC37">
        <v>20.708333333333332</v>
      </c>
      <c r="BD37">
        <v>18.803191489361705</v>
      </c>
      <c r="BE37">
        <v>19.307065217391301</v>
      </c>
      <c r="BF37">
        <v>19.361702127659576</v>
      </c>
      <c r="BG37">
        <v>19.64095744680851</v>
      </c>
      <c r="BH37">
        <v>17.965425531914892</v>
      </c>
      <c r="BI37">
        <v>17.767857142857146</v>
      </c>
      <c r="BJ37">
        <v>20.448369565217391</v>
      </c>
      <c r="BK37">
        <v>18.958333333333332</v>
      </c>
      <c r="BL37">
        <v>18.070652173913043</v>
      </c>
      <c r="BM37">
        <v>18.180555555555557</v>
      </c>
      <c r="BN37">
        <v>19.175531914893618</v>
      </c>
      <c r="BO37">
        <v>19.082446808510639</v>
      </c>
      <c r="BP37">
        <v>19.082446808510639</v>
      </c>
      <c r="BQ37">
        <v>20.385638297872344</v>
      </c>
      <c r="BR37">
        <v>17.406914893617024</v>
      </c>
      <c r="BS37">
        <v>19.211956521739129</v>
      </c>
      <c r="BT37">
        <v>20.638586956521738</v>
      </c>
      <c r="BU37">
        <v>17.593085106382983</v>
      </c>
      <c r="BV37">
        <v>19.592391304347824</v>
      </c>
      <c r="BW37">
        <v>18.24468085106383</v>
      </c>
      <c r="BX37">
        <v>19.64095744680851</v>
      </c>
      <c r="BY37">
        <v>19.869791666666668</v>
      </c>
      <c r="BZ37">
        <v>18.546195652173914</v>
      </c>
      <c r="CA37">
        <v>18.736413043478262</v>
      </c>
      <c r="CB37">
        <v>18.59375</v>
      </c>
      <c r="CC37">
        <v>18.451086956521738</v>
      </c>
      <c r="CD37">
        <v>19.877717391304348</v>
      </c>
      <c r="CE37">
        <v>17.309782608695652</v>
      </c>
      <c r="CF37">
        <v>20.125</v>
      </c>
      <c r="CG37">
        <v>21.583333333333332</v>
      </c>
      <c r="CH37">
        <v>20.78125</v>
      </c>
      <c r="CI37">
        <v>19.021739130434781</v>
      </c>
      <c r="CJ37">
        <v>17.7734375</v>
      </c>
      <c r="CK37">
        <v>19.175531914893618</v>
      </c>
      <c r="CL37">
        <v>19.6875</v>
      </c>
      <c r="CM37">
        <v>17.127659574468087</v>
      </c>
      <c r="CN37">
        <v>20.085227272727273</v>
      </c>
      <c r="CO37">
        <v>18.337765957446809</v>
      </c>
      <c r="CP37">
        <v>18.569444444444443</v>
      </c>
      <c r="CQ37">
        <v>18.046875</v>
      </c>
      <c r="CR37">
        <v>19.40217391304348</v>
      </c>
      <c r="CS37">
        <v>18.070652173913043</v>
      </c>
      <c r="CT37">
        <v>20.543478260869563</v>
      </c>
      <c r="CU37">
        <v>18.926630434782609</v>
      </c>
      <c r="CV37">
        <v>15.217391304347826</v>
      </c>
      <c r="CW37">
        <v>16.289893617021278</v>
      </c>
    </row>
    <row r="39" spans="2:101" x14ac:dyDescent="0.3">
      <c r="B39">
        <v>20.78125</v>
      </c>
      <c r="C39">
        <v>21.278409090909093</v>
      </c>
      <c r="D39">
        <v>20.78125</v>
      </c>
      <c r="E39">
        <v>18.926630434782609</v>
      </c>
      <c r="F39">
        <v>19.152777777777779</v>
      </c>
      <c r="G39">
        <v>20.999999999999996</v>
      </c>
      <c r="H39">
        <v>19.497282608695652</v>
      </c>
      <c r="I39">
        <v>20.319444444444446</v>
      </c>
      <c r="J39">
        <v>21.680555555555554</v>
      </c>
      <c r="K39">
        <v>19.389204545454547</v>
      </c>
      <c r="L39">
        <v>19.638888888888889</v>
      </c>
      <c r="M39">
        <v>20.513888888888886</v>
      </c>
      <c r="N39">
        <v>18.641304347826086</v>
      </c>
      <c r="O39">
        <v>19.175531914893618</v>
      </c>
      <c r="P39">
        <v>19.190340909090907</v>
      </c>
      <c r="Q39">
        <v>19.268617021276597</v>
      </c>
      <c r="R39">
        <v>21.097222222222221</v>
      </c>
      <c r="S39">
        <v>20.416666666666668</v>
      </c>
      <c r="T39">
        <v>20.708333333333332</v>
      </c>
      <c r="U39">
        <v>18.641304347826086</v>
      </c>
      <c r="V39">
        <v>20.416666666666668</v>
      </c>
      <c r="W39">
        <v>18.523936170212767</v>
      </c>
      <c r="X39">
        <v>19.78693181818182</v>
      </c>
      <c r="Y39">
        <v>19.930555555555554</v>
      </c>
      <c r="Z39">
        <v>20.222222222222221</v>
      </c>
      <c r="AA39">
        <v>19.40217391304348</v>
      </c>
      <c r="AB39">
        <v>19.361702127659576</v>
      </c>
      <c r="AC39">
        <v>19.782608695652172</v>
      </c>
      <c r="AD39">
        <v>19.211956521739129</v>
      </c>
      <c r="AE39">
        <v>19.592391304347824</v>
      </c>
      <c r="AF39">
        <v>20.222222222222221</v>
      </c>
      <c r="AG39">
        <v>19.541666666666664</v>
      </c>
      <c r="AH39">
        <v>19.930555555555554</v>
      </c>
      <c r="AI39">
        <v>19.930555555555554</v>
      </c>
      <c r="AJ39">
        <v>20.383522727272727</v>
      </c>
      <c r="AK39">
        <v>19.6875</v>
      </c>
      <c r="AL39">
        <v>18.958333333333332</v>
      </c>
      <c r="AM39">
        <v>20.013297872340427</v>
      </c>
      <c r="AN39">
        <v>19.930555555555554</v>
      </c>
      <c r="AO39">
        <v>18.295454545454547</v>
      </c>
      <c r="AP39">
        <v>18.083333333333332</v>
      </c>
      <c r="AQ39">
        <v>18.710106382978722</v>
      </c>
      <c r="AR39">
        <v>18.641304347826086</v>
      </c>
      <c r="AS39">
        <v>22.173295454545453</v>
      </c>
      <c r="AT39">
        <v>19.152777777777779</v>
      </c>
      <c r="AU39">
        <v>20.513888888888886</v>
      </c>
      <c r="AV39">
        <v>19.347222222222225</v>
      </c>
      <c r="AW39">
        <v>19.347222222222225</v>
      </c>
      <c r="AX39">
        <v>19.389204545454547</v>
      </c>
      <c r="AY39">
        <v>20.902777777777779</v>
      </c>
      <c r="AZ39">
        <v>20.582386363636363</v>
      </c>
      <c r="BA39">
        <v>17.965425531914892</v>
      </c>
      <c r="BB39">
        <v>19.638888888888889</v>
      </c>
      <c r="BC39">
        <v>21.019021739130434</v>
      </c>
      <c r="BD39">
        <v>18.277777777777775</v>
      </c>
      <c r="BE39">
        <v>19.116847826086953</v>
      </c>
      <c r="BF39">
        <v>19.28977272727273</v>
      </c>
      <c r="BG39">
        <v>20.708333333333332</v>
      </c>
      <c r="BH39">
        <v>18.861111111111111</v>
      </c>
      <c r="BI39">
        <v>18.641304347826086</v>
      </c>
      <c r="BJ39">
        <v>21.671511627906977</v>
      </c>
      <c r="BK39">
        <v>18.355978260869563</v>
      </c>
      <c r="BL39">
        <v>17.965425531914892</v>
      </c>
      <c r="BM39">
        <v>20.027777777777775</v>
      </c>
      <c r="BN39">
        <v>20.450581395348834</v>
      </c>
      <c r="BO39">
        <v>19.930555555555554</v>
      </c>
      <c r="BP39">
        <v>20.383522727272727</v>
      </c>
      <c r="BQ39">
        <v>19.361702127659576</v>
      </c>
      <c r="BR39">
        <v>19.736111111111111</v>
      </c>
      <c r="BS39">
        <v>19.307065217391301</v>
      </c>
      <c r="BT39">
        <v>20.199468085106385</v>
      </c>
      <c r="BU39">
        <v>17.779255319148934</v>
      </c>
      <c r="BV39">
        <v>19.116847826086953</v>
      </c>
      <c r="BW39">
        <v>19.886363636363637</v>
      </c>
      <c r="BX39">
        <v>18.337765957446809</v>
      </c>
      <c r="BY39">
        <v>21.477272727272727</v>
      </c>
      <c r="BZ39">
        <v>19.389204545454547</v>
      </c>
      <c r="CA39">
        <v>19.588068181818183</v>
      </c>
      <c r="CB39">
        <v>18.472222222222221</v>
      </c>
      <c r="CC39">
        <v>18.926630434782609</v>
      </c>
      <c r="CD39">
        <v>20.482954545454543</v>
      </c>
      <c r="CE39">
        <v>20.78125</v>
      </c>
      <c r="CF39">
        <v>18.355978260869563</v>
      </c>
      <c r="CG39">
        <v>19.497282608695652</v>
      </c>
      <c r="CH39">
        <v>20.78125</v>
      </c>
      <c r="CI39">
        <v>20.258152173913043</v>
      </c>
      <c r="CJ39">
        <v>19.592391304347824</v>
      </c>
      <c r="CK39">
        <v>18.989361702127663</v>
      </c>
      <c r="CL39">
        <v>20.805555555555557</v>
      </c>
      <c r="CM39">
        <v>19.736111111111111</v>
      </c>
      <c r="CN39">
        <v>18.736413043478262</v>
      </c>
      <c r="CO39">
        <v>19.930555555555554</v>
      </c>
      <c r="CP39">
        <v>18.763888888888889</v>
      </c>
      <c r="CQ39">
        <v>18.641304347826086</v>
      </c>
      <c r="CR39">
        <v>19.782608695652172</v>
      </c>
      <c r="CS39">
        <v>18.165760869565215</v>
      </c>
      <c r="CT39">
        <v>20.383522727272727</v>
      </c>
      <c r="CU39">
        <v>18.736413043478262</v>
      </c>
      <c r="CV39">
        <v>18.430851063829788</v>
      </c>
      <c r="CW39">
        <v>17.779255319148934</v>
      </c>
    </row>
    <row r="40" spans="2:101" x14ac:dyDescent="0.3">
      <c r="B40">
        <v>20.880681818181817</v>
      </c>
      <c r="C40">
        <v>21.37784090909091</v>
      </c>
      <c r="D40">
        <v>20.880681818181817</v>
      </c>
      <c r="E40">
        <v>19.021739130434781</v>
      </c>
      <c r="F40">
        <v>19.25</v>
      </c>
      <c r="G40">
        <v>21.097222222222221</v>
      </c>
      <c r="H40">
        <v>19.592391304347824</v>
      </c>
      <c r="I40">
        <v>20.416666666666668</v>
      </c>
      <c r="J40">
        <v>21.777777777777779</v>
      </c>
      <c r="K40">
        <v>19.488636363636363</v>
      </c>
      <c r="L40">
        <v>19.736111111111111</v>
      </c>
      <c r="M40">
        <v>20.611111111111111</v>
      </c>
      <c r="N40">
        <v>18.736413043478262</v>
      </c>
      <c r="O40">
        <v>19.268617021276597</v>
      </c>
      <c r="P40">
        <v>19.28977272727273</v>
      </c>
      <c r="Q40">
        <v>19.361702127659576</v>
      </c>
      <c r="R40">
        <v>21.194444444444443</v>
      </c>
      <c r="S40">
        <v>20.513888888888886</v>
      </c>
      <c r="T40">
        <v>20.805555555555557</v>
      </c>
      <c r="U40">
        <v>18.736413043478262</v>
      </c>
      <c r="V40">
        <v>20.513888888888886</v>
      </c>
      <c r="W40">
        <v>18.617021276595747</v>
      </c>
      <c r="X40">
        <v>19.886363636363637</v>
      </c>
      <c r="Y40">
        <v>20.027777777777775</v>
      </c>
      <c r="Z40">
        <v>20.319444444444446</v>
      </c>
      <c r="AA40">
        <v>19.497282608695652</v>
      </c>
      <c r="AB40">
        <v>19.454787234042556</v>
      </c>
      <c r="AC40">
        <v>19.877717391304348</v>
      </c>
      <c r="AD40">
        <v>19.307065217391301</v>
      </c>
      <c r="AE40">
        <v>19.6875</v>
      </c>
      <c r="AF40">
        <v>20.319444444444446</v>
      </c>
      <c r="AG40">
        <v>19.638888888888889</v>
      </c>
      <c r="AH40">
        <v>20.027777777777775</v>
      </c>
      <c r="AI40">
        <v>20.027777777777775</v>
      </c>
      <c r="AJ40">
        <v>20.482954545454543</v>
      </c>
      <c r="AK40">
        <v>19.782608695652172</v>
      </c>
      <c r="AL40">
        <v>19.055555555555554</v>
      </c>
      <c r="AM40">
        <v>20.106382978723403</v>
      </c>
      <c r="AN40">
        <v>20.027777777777775</v>
      </c>
      <c r="AO40">
        <v>18.394886363636363</v>
      </c>
      <c r="AP40">
        <v>18.180555555555557</v>
      </c>
      <c r="AQ40">
        <v>18.803191489361705</v>
      </c>
      <c r="AR40">
        <v>18.736413043478262</v>
      </c>
      <c r="AS40">
        <v>22.272727272727273</v>
      </c>
      <c r="AT40">
        <v>19.25</v>
      </c>
      <c r="AU40">
        <v>20.611111111111111</v>
      </c>
      <c r="AV40">
        <v>19.444444444444443</v>
      </c>
      <c r="AW40">
        <v>19.444444444444443</v>
      </c>
      <c r="AX40">
        <v>19.488636363636363</v>
      </c>
      <c r="AY40">
        <v>20.999999999999996</v>
      </c>
      <c r="AZ40">
        <v>20.68181818181818</v>
      </c>
      <c r="BA40">
        <v>18.058510638297875</v>
      </c>
      <c r="BB40">
        <v>19.736111111111111</v>
      </c>
      <c r="BC40">
        <v>21.114130434782609</v>
      </c>
      <c r="BD40">
        <v>18.375</v>
      </c>
      <c r="BE40">
        <v>19.211956521739129</v>
      </c>
      <c r="BF40">
        <v>19.389204545454547</v>
      </c>
      <c r="BG40">
        <v>20.805555555555557</v>
      </c>
      <c r="BH40">
        <v>18.958333333333332</v>
      </c>
      <c r="BI40">
        <v>18.736413043478262</v>
      </c>
      <c r="BJ40">
        <v>21.77325581395349</v>
      </c>
      <c r="BK40">
        <v>18.451086956521738</v>
      </c>
      <c r="BL40">
        <v>18.058510638297875</v>
      </c>
      <c r="BM40">
        <v>20.125</v>
      </c>
      <c r="BN40">
        <v>20.552325581395351</v>
      </c>
      <c r="BO40">
        <v>20.027777777777775</v>
      </c>
      <c r="BP40">
        <v>20.482954545454543</v>
      </c>
      <c r="BQ40">
        <v>19.454787234042556</v>
      </c>
      <c r="BR40">
        <v>19.833333333333336</v>
      </c>
      <c r="BS40">
        <v>19.40217391304348</v>
      </c>
      <c r="BT40">
        <v>20.292553191489361</v>
      </c>
      <c r="BU40">
        <v>17.872340425531917</v>
      </c>
      <c r="BV40">
        <v>19.211956521739129</v>
      </c>
      <c r="BW40">
        <v>19.985795454545453</v>
      </c>
      <c r="BX40">
        <v>18.430851063829788</v>
      </c>
      <c r="BY40">
        <v>21.576704545454547</v>
      </c>
      <c r="BZ40">
        <v>19.488636363636363</v>
      </c>
      <c r="CA40">
        <v>19.6875</v>
      </c>
      <c r="CB40">
        <v>18.569444444444443</v>
      </c>
      <c r="CC40">
        <v>19.021739130434781</v>
      </c>
      <c r="CD40">
        <v>20.582386363636363</v>
      </c>
      <c r="CE40">
        <v>20.880681818181817</v>
      </c>
      <c r="CF40">
        <v>18.451086956521738</v>
      </c>
      <c r="CG40">
        <v>19.592391304347824</v>
      </c>
      <c r="CH40">
        <v>20.880681818181817</v>
      </c>
      <c r="CI40">
        <v>20.353260869565219</v>
      </c>
      <c r="CJ40">
        <v>19.6875</v>
      </c>
      <c r="CK40">
        <v>19.082446808510639</v>
      </c>
      <c r="CL40">
        <v>20.902777777777779</v>
      </c>
      <c r="CM40">
        <v>19.833333333333336</v>
      </c>
      <c r="CN40">
        <v>18.831521739130434</v>
      </c>
      <c r="CO40">
        <v>20.027777777777775</v>
      </c>
      <c r="CP40">
        <v>18.861111111111111</v>
      </c>
      <c r="CQ40">
        <v>18.736413043478262</v>
      </c>
      <c r="CR40">
        <v>19.877717391304348</v>
      </c>
      <c r="CS40">
        <v>18.260869565217391</v>
      </c>
      <c r="CT40">
        <v>20.482954545454543</v>
      </c>
      <c r="CU40">
        <v>18.831521739130434</v>
      </c>
      <c r="CV40">
        <v>18.523936170212767</v>
      </c>
      <c r="CW40">
        <v>17.872340425531917</v>
      </c>
    </row>
    <row r="41" spans="2:101" x14ac:dyDescent="0.3">
      <c r="B41">
        <v>20.582386363636363</v>
      </c>
      <c r="C41">
        <v>21.178977272727273</v>
      </c>
      <c r="D41">
        <v>19.488636363636363</v>
      </c>
      <c r="E41">
        <v>20.638586956521738</v>
      </c>
      <c r="F41">
        <v>20.416666666666668</v>
      </c>
      <c r="G41">
        <v>20.027777777777775</v>
      </c>
      <c r="H41">
        <v>19.592391304347824</v>
      </c>
      <c r="I41">
        <v>20.416666666666668</v>
      </c>
      <c r="J41">
        <v>19.541666666666664</v>
      </c>
      <c r="K41">
        <v>18.693181818181817</v>
      </c>
      <c r="L41">
        <v>20.125</v>
      </c>
      <c r="M41">
        <v>20.125</v>
      </c>
      <c r="N41">
        <v>18.546195652173914</v>
      </c>
      <c r="O41">
        <v>18.989361702127663</v>
      </c>
      <c r="P41">
        <v>19.488636363636363</v>
      </c>
      <c r="Q41">
        <v>19.361702127659576</v>
      </c>
      <c r="R41">
        <v>20.125</v>
      </c>
      <c r="S41">
        <v>20.611111111111111</v>
      </c>
      <c r="T41">
        <v>20.611111111111111</v>
      </c>
      <c r="U41">
        <v>18.260869565217391</v>
      </c>
      <c r="V41">
        <v>20.513888888888886</v>
      </c>
      <c r="W41">
        <v>18.430851063829788</v>
      </c>
      <c r="X41">
        <v>19.389204545454547</v>
      </c>
      <c r="Y41">
        <v>20.513888888888886</v>
      </c>
      <c r="Z41">
        <v>20.513888888888886</v>
      </c>
      <c r="AA41">
        <v>19.307065217391301</v>
      </c>
      <c r="AB41">
        <v>19.268617021276597</v>
      </c>
      <c r="AC41">
        <v>19.97282608695652</v>
      </c>
      <c r="AD41">
        <v>18.736413043478262</v>
      </c>
      <c r="AE41">
        <v>19.021739130434781</v>
      </c>
      <c r="AF41">
        <v>20.222222222222221</v>
      </c>
      <c r="AG41">
        <v>19.444444444444443</v>
      </c>
      <c r="AH41">
        <v>20.902777777777779</v>
      </c>
      <c r="AI41">
        <v>20.125</v>
      </c>
      <c r="AJ41">
        <v>20.482954545454543</v>
      </c>
      <c r="AK41">
        <v>18.451086956521738</v>
      </c>
      <c r="AL41">
        <v>19.152777777777779</v>
      </c>
      <c r="AM41">
        <v>19.361702127659576</v>
      </c>
      <c r="AN41">
        <v>19.541666666666664</v>
      </c>
      <c r="AO41">
        <v>19.985795454545453</v>
      </c>
      <c r="AP41">
        <v>18.180555555555557</v>
      </c>
      <c r="AQ41">
        <v>14.986702127659576</v>
      </c>
      <c r="AR41">
        <v>18.831521739130434</v>
      </c>
      <c r="AS41">
        <v>21.079545454545457</v>
      </c>
      <c r="AT41">
        <v>21.291666666666668</v>
      </c>
      <c r="AU41">
        <v>21.194444444444443</v>
      </c>
      <c r="AV41">
        <v>19.152777777777779</v>
      </c>
      <c r="AW41">
        <v>19.444444444444443</v>
      </c>
      <c r="AX41">
        <v>18.792613636363637</v>
      </c>
      <c r="AY41">
        <v>18.763888888888889</v>
      </c>
      <c r="AZ41">
        <v>20.18465909090909</v>
      </c>
      <c r="BA41">
        <v>19.082446808510639</v>
      </c>
      <c r="BB41">
        <v>20.416666666666668</v>
      </c>
      <c r="BC41">
        <v>20.067934782608692</v>
      </c>
      <c r="BD41">
        <v>18.763888888888889</v>
      </c>
      <c r="BE41">
        <v>19.021739130434781</v>
      </c>
      <c r="BF41">
        <v>19.190340909090907</v>
      </c>
      <c r="BG41">
        <v>20.805555555555557</v>
      </c>
      <c r="BH41">
        <v>18.763888888888889</v>
      </c>
      <c r="BI41">
        <v>18.260869565217391</v>
      </c>
      <c r="BJ41">
        <v>19.840116279069768</v>
      </c>
      <c r="BK41">
        <v>18.260869565217391</v>
      </c>
      <c r="BL41">
        <v>17.872340425531917</v>
      </c>
      <c r="BM41">
        <v>19.930555555555554</v>
      </c>
      <c r="BN41">
        <v>20.145348837209301</v>
      </c>
      <c r="BO41">
        <v>20.125</v>
      </c>
      <c r="BP41">
        <v>20.18465909090909</v>
      </c>
      <c r="BQ41">
        <v>19.175531914893618</v>
      </c>
      <c r="BR41">
        <v>19.638888888888889</v>
      </c>
      <c r="BS41">
        <v>19.211956521739129</v>
      </c>
      <c r="BT41">
        <v>17.220744680851066</v>
      </c>
      <c r="BU41">
        <v>17.686170212765958</v>
      </c>
      <c r="BV41">
        <v>19.021739130434781</v>
      </c>
      <c r="BW41">
        <v>20.18465909090909</v>
      </c>
      <c r="BX41">
        <v>18.430851063829788</v>
      </c>
      <c r="BY41">
        <v>21.079545454545457</v>
      </c>
      <c r="BZ41">
        <v>19.488636363636363</v>
      </c>
      <c r="CA41">
        <v>19.6875</v>
      </c>
      <c r="CB41">
        <v>18.375</v>
      </c>
      <c r="CC41">
        <v>18.546195652173914</v>
      </c>
      <c r="CD41">
        <v>20.78125</v>
      </c>
      <c r="CE41">
        <v>21.079545454545457</v>
      </c>
      <c r="CF41">
        <v>18.451086956521738</v>
      </c>
      <c r="CG41">
        <v>20.923913043478262</v>
      </c>
      <c r="CH41">
        <v>21.278409090909093</v>
      </c>
      <c r="CI41">
        <v>16.073369565217391</v>
      </c>
      <c r="CJ41">
        <v>19.782608695652172</v>
      </c>
      <c r="CK41">
        <v>18.896276595744681</v>
      </c>
      <c r="CL41">
        <v>16.333333333333332</v>
      </c>
      <c r="CM41">
        <v>21.291666666666668</v>
      </c>
      <c r="CN41">
        <v>18.831521739130434</v>
      </c>
      <c r="CO41">
        <v>18.763888888888889</v>
      </c>
      <c r="CP41">
        <v>20.902777777777779</v>
      </c>
      <c r="CQ41">
        <v>19.497282608695652</v>
      </c>
      <c r="CR41">
        <v>19.211956521739129</v>
      </c>
      <c r="CS41">
        <v>18.260869565217391</v>
      </c>
      <c r="CT41">
        <v>18.49431818181818</v>
      </c>
      <c r="CU41">
        <v>19.116847826086953</v>
      </c>
      <c r="CV41">
        <v>19.175531914893618</v>
      </c>
      <c r="CW41">
        <v>19.268617021276597</v>
      </c>
    </row>
    <row r="42" spans="2:101" x14ac:dyDescent="0.3">
      <c r="B42">
        <v>20.68181818181818</v>
      </c>
      <c r="C42">
        <v>21.278409090909093</v>
      </c>
      <c r="D42">
        <v>19.588068181818183</v>
      </c>
      <c r="E42">
        <v>20.73369565217391</v>
      </c>
      <c r="F42">
        <v>20.513888888888886</v>
      </c>
      <c r="G42">
        <v>20.125</v>
      </c>
      <c r="H42">
        <v>19.6875</v>
      </c>
      <c r="I42">
        <v>20.513888888888886</v>
      </c>
      <c r="J42">
        <v>19.638888888888889</v>
      </c>
      <c r="K42">
        <v>18.792613636363637</v>
      </c>
      <c r="L42">
        <v>20.222222222222221</v>
      </c>
      <c r="M42">
        <v>20.222222222222221</v>
      </c>
      <c r="N42">
        <v>18.641304347826086</v>
      </c>
      <c r="O42">
        <v>19.082446808510639</v>
      </c>
      <c r="P42">
        <v>19.588068181818183</v>
      </c>
      <c r="Q42">
        <v>19.454787234042556</v>
      </c>
      <c r="R42">
        <v>20.222222222222221</v>
      </c>
      <c r="S42">
        <v>20.708333333333332</v>
      </c>
      <c r="T42">
        <v>20.708333333333332</v>
      </c>
      <c r="U42">
        <v>18.355978260869563</v>
      </c>
      <c r="V42">
        <v>20.611111111111111</v>
      </c>
      <c r="W42">
        <v>18.523936170212767</v>
      </c>
      <c r="X42">
        <v>19.488636363636363</v>
      </c>
      <c r="Y42">
        <v>20.611111111111111</v>
      </c>
      <c r="Z42">
        <v>20.611111111111111</v>
      </c>
      <c r="AA42">
        <v>19.40217391304348</v>
      </c>
      <c r="AB42">
        <v>19.361702127659576</v>
      </c>
      <c r="AC42">
        <v>20.067934782608692</v>
      </c>
      <c r="AD42">
        <v>18.831521739130434</v>
      </c>
      <c r="AE42">
        <v>19.116847826086953</v>
      </c>
      <c r="AF42">
        <v>20.319444444444446</v>
      </c>
      <c r="AG42">
        <v>19.541666666666664</v>
      </c>
      <c r="AH42">
        <v>20.999999999999996</v>
      </c>
      <c r="AI42">
        <v>20.222222222222221</v>
      </c>
      <c r="AJ42">
        <v>20.582386363636363</v>
      </c>
      <c r="AK42">
        <v>18.546195652173914</v>
      </c>
      <c r="AL42">
        <v>19.25</v>
      </c>
      <c r="AM42">
        <v>19.454787234042556</v>
      </c>
      <c r="AN42">
        <v>19.638888888888889</v>
      </c>
      <c r="AO42">
        <v>20.085227272727273</v>
      </c>
      <c r="AP42">
        <v>18.277777777777775</v>
      </c>
      <c r="AQ42">
        <v>15.079787234042556</v>
      </c>
      <c r="AR42">
        <v>18.926630434782609</v>
      </c>
      <c r="AS42">
        <v>21.178977272727273</v>
      </c>
      <c r="AT42">
        <v>21.388888888888889</v>
      </c>
      <c r="AU42">
        <v>21.291666666666668</v>
      </c>
      <c r="AV42">
        <v>19.25</v>
      </c>
      <c r="AW42">
        <v>19.541666666666664</v>
      </c>
      <c r="AX42">
        <v>18.892045454545453</v>
      </c>
      <c r="AY42">
        <v>18.861111111111111</v>
      </c>
      <c r="AZ42">
        <v>20.28409090909091</v>
      </c>
      <c r="BA42">
        <v>19.175531914893618</v>
      </c>
      <c r="BB42">
        <v>20.513888888888886</v>
      </c>
      <c r="BC42">
        <v>20.163043478260871</v>
      </c>
      <c r="BD42">
        <v>18.861111111111111</v>
      </c>
      <c r="BE42">
        <v>19.116847826086953</v>
      </c>
      <c r="BF42">
        <v>19.28977272727273</v>
      </c>
      <c r="BG42">
        <v>20.902777777777779</v>
      </c>
      <c r="BH42">
        <v>18.861111111111111</v>
      </c>
      <c r="BI42">
        <v>18.355978260869563</v>
      </c>
      <c r="BJ42">
        <v>19.941860465116278</v>
      </c>
      <c r="BK42">
        <v>18.355978260869563</v>
      </c>
      <c r="BL42">
        <v>17.965425531914892</v>
      </c>
      <c r="BM42">
        <v>20.027777777777775</v>
      </c>
      <c r="BN42">
        <v>20.247093023255815</v>
      </c>
      <c r="BO42">
        <v>20.222222222222221</v>
      </c>
      <c r="BP42">
        <v>20.28409090909091</v>
      </c>
      <c r="BQ42">
        <v>19.268617021276597</v>
      </c>
      <c r="BR42">
        <v>19.736111111111111</v>
      </c>
      <c r="BS42">
        <v>19.307065217391301</v>
      </c>
      <c r="BT42">
        <v>17.313829787234042</v>
      </c>
      <c r="BU42">
        <v>17.779255319148934</v>
      </c>
      <c r="BV42">
        <v>19.116847826086953</v>
      </c>
      <c r="BW42">
        <v>20.28409090909091</v>
      </c>
      <c r="BX42">
        <v>18.523936170212767</v>
      </c>
      <c r="BY42">
        <v>21.178977272727273</v>
      </c>
      <c r="BZ42">
        <v>19.588068181818183</v>
      </c>
      <c r="CA42">
        <v>19.78693181818182</v>
      </c>
      <c r="CB42">
        <v>18.472222222222221</v>
      </c>
      <c r="CC42">
        <v>18.641304347826086</v>
      </c>
      <c r="CD42">
        <v>20.880681818181817</v>
      </c>
      <c r="CE42">
        <v>21.178977272727273</v>
      </c>
      <c r="CF42">
        <v>18.546195652173914</v>
      </c>
      <c r="CG42">
        <v>21.019021739130434</v>
      </c>
      <c r="CH42">
        <v>21.37784090909091</v>
      </c>
      <c r="CI42">
        <v>16.168478260869563</v>
      </c>
      <c r="CJ42">
        <v>19.877717391304348</v>
      </c>
      <c r="CK42">
        <v>18.989361702127663</v>
      </c>
      <c r="CL42">
        <v>16.430555555555554</v>
      </c>
      <c r="CM42">
        <v>21.388888888888889</v>
      </c>
      <c r="CN42">
        <v>18.926630434782609</v>
      </c>
      <c r="CO42">
        <v>18.861111111111111</v>
      </c>
      <c r="CP42">
        <v>20.999999999999996</v>
      </c>
      <c r="CQ42">
        <v>19.592391304347824</v>
      </c>
      <c r="CR42">
        <v>19.307065217391301</v>
      </c>
      <c r="CS42">
        <v>18.355978260869563</v>
      </c>
      <c r="CT42">
        <v>18.59375</v>
      </c>
      <c r="CU42">
        <v>19.211956521739129</v>
      </c>
      <c r="CV42">
        <v>19.268617021276597</v>
      </c>
      <c r="CW42">
        <v>19.361702127659576</v>
      </c>
    </row>
    <row r="43" spans="2:101" x14ac:dyDescent="0.3">
      <c r="B43">
        <v>20.18465909090909</v>
      </c>
      <c r="C43">
        <v>19.886363636363637</v>
      </c>
      <c r="D43">
        <v>20.085227272727273</v>
      </c>
      <c r="E43">
        <v>20.543478260869563</v>
      </c>
      <c r="F43">
        <v>19.25</v>
      </c>
      <c r="G43">
        <v>18.375</v>
      </c>
      <c r="H43">
        <v>19.211956521739129</v>
      </c>
      <c r="I43">
        <v>19.736111111111111</v>
      </c>
      <c r="J43">
        <v>14.972222222222221</v>
      </c>
      <c r="K43">
        <v>20.68181818181818</v>
      </c>
      <c r="L43">
        <v>19.736111111111111</v>
      </c>
      <c r="M43">
        <v>19.930555555555554</v>
      </c>
      <c r="N43">
        <v>19.877717391304348</v>
      </c>
      <c r="O43">
        <v>19.082446808510639</v>
      </c>
      <c r="P43">
        <v>19.389204545454547</v>
      </c>
      <c r="Q43">
        <v>19.175531914893618</v>
      </c>
      <c r="R43">
        <v>20.999999999999996</v>
      </c>
      <c r="S43">
        <v>20.513888888888886</v>
      </c>
      <c r="T43">
        <v>18.666666666666668</v>
      </c>
      <c r="U43">
        <v>18.165760869565215</v>
      </c>
      <c r="V43">
        <v>20.222222222222221</v>
      </c>
      <c r="W43">
        <v>18.617021276595747</v>
      </c>
      <c r="X43">
        <v>20.28409090909091</v>
      </c>
      <c r="Y43">
        <v>19.833333333333336</v>
      </c>
      <c r="Z43">
        <v>20.319444444444446</v>
      </c>
      <c r="AA43">
        <v>19.211956521739129</v>
      </c>
      <c r="AB43">
        <v>19.64095744680851</v>
      </c>
      <c r="AC43">
        <v>19.6875</v>
      </c>
      <c r="AD43">
        <v>19.116847826086953</v>
      </c>
      <c r="AE43">
        <v>19.307065217391301</v>
      </c>
      <c r="AF43">
        <v>20.513888888888886</v>
      </c>
      <c r="AG43">
        <v>19.347222222222225</v>
      </c>
      <c r="AH43">
        <v>20.027777777777775</v>
      </c>
      <c r="AI43">
        <v>20.027777777777775</v>
      </c>
      <c r="AJ43">
        <v>20.582386363636363</v>
      </c>
      <c r="AK43">
        <v>18.070652173913043</v>
      </c>
      <c r="AL43">
        <v>19.833333333333336</v>
      </c>
      <c r="AM43">
        <v>19.920212765957448</v>
      </c>
      <c r="AN43">
        <v>20.416666666666668</v>
      </c>
      <c r="AO43">
        <v>22.272727272727273</v>
      </c>
      <c r="AP43">
        <v>18.277777777777775</v>
      </c>
      <c r="AQ43">
        <v>18.058510638297875</v>
      </c>
      <c r="AR43">
        <v>18.926630434782609</v>
      </c>
      <c r="AS43">
        <v>20.085227272727273</v>
      </c>
      <c r="AT43">
        <v>20.708333333333332</v>
      </c>
      <c r="AU43">
        <v>20.416666666666668</v>
      </c>
      <c r="AV43">
        <v>20.708333333333332</v>
      </c>
      <c r="AW43">
        <v>20.125</v>
      </c>
      <c r="AX43">
        <v>20.085227272727273</v>
      </c>
      <c r="AY43">
        <v>16.625</v>
      </c>
      <c r="AZ43">
        <v>20.383522727272727</v>
      </c>
      <c r="BA43">
        <v>17.872340425531917</v>
      </c>
      <c r="BB43">
        <v>18.569444444444443</v>
      </c>
      <c r="BC43">
        <v>20.163043478260871</v>
      </c>
      <c r="BD43">
        <v>19.541666666666664</v>
      </c>
      <c r="BE43">
        <v>19.211956521739129</v>
      </c>
      <c r="BF43">
        <v>20.582386363636363</v>
      </c>
      <c r="BG43">
        <v>20.416666666666668</v>
      </c>
      <c r="BH43">
        <v>18.666666666666668</v>
      </c>
      <c r="BI43">
        <v>18.831521739130434</v>
      </c>
      <c r="BJ43">
        <v>21.77325581395349</v>
      </c>
      <c r="BK43">
        <v>18.451086956521738</v>
      </c>
      <c r="BL43">
        <v>17.593085106382983</v>
      </c>
      <c r="BM43">
        <v>18.083333333333332</v>
      </c>
      <c r="BN43">
        <v>20.857558139534884</v>
      </c>
      <c r="BO43">
        <v>19.833333333333336</v>
      </c>
      <c r="BP43">
        <v>20.28409090909091</v>
      </c>
      <c r="BQ43">
        <v>20.292553191489361</v>
      </c>
      <c r="BR43">
        <v>18.083333333333332</v>
      </c>
      <c r="BS43">
        <v>19.116847826086953</v>
      </c>
      <c r="BT43">
        <v>20.106382978723403</v>
      </c>
      <c r="BU43">
        <v>17.5</v>
      </c>
      <c r="BV43">
        <v>19.497282608695652</v>
      </c>
      <c r="BW43">
        <v>19.389204545454547</v>
      </c>
      <c r="BX43">
        <v>19.547872340425535</v>
      </c>
      <c r="BY43">
        <v>21.576704545454547</v>
      </c>
      <c r="BZ43">
        <v>19.28977272727273</v>
      </c>
      <c r="CA43">
        <v>19.488636363636363</v>
      </c>
      <c r="CB43">
        <v>18.083333333333332</v>
      </c>
      <c r="CC43">
        <v>18.355978260869563</v>
      </c>
      <c r="CD43">
        <v>20.68181818181818</v>
      </c>
      <c r="CE43">
        <v>17.99715909090909</v>
      </c>
      <c r="CF43">
        <v>19.592391304347824</v>
      </c>
      <c r="CG43">
        <v>21.019021739130434</v>
      </c>
      <c r="CH43">
        <v>20.68181818181818</v>
      </c>
      <c r="CI43">
        <v>18.926630434782609</v>
      </c>
      <c r="CJ43">
        <v>18.451086956521738</v>
      </c>
      <c r="CK43">
        <v>19.082446808510639</v>
      </c>
      <c r="CL43">
        <v>20.902777777777779</v>
      </c>
      <c r="CM43">
        <v>17.791666666666664</v>
      </c>
      <c r="CN43">
        <v>19.116847826086953</v>
      </c>
      <c r="CO43">
        <v>19.055555555555554</v>
      </c>
      <c r="CP43">
        <v>18.472222222222221</v>
      </c>
      <c r="CQ43">
        <v>18.736413043478262</v>
      </c>
      <c r="CR43">
        <v>19.307065217391301</v>
      </c>
      <c r="CS43">
        <v>17.975543478260871</v>
      </c>
      <c r="CT43">
        <v>21.37784090909091</v>
      </c>
      <c r="CU43">
        <v>18.831521739130434</v>
      </c>
      <c r="CV43">
        <v>14.800531914893618</v>
      </c>
      <c r="CW43">
        <v>16.196808510638299</v>
      </c>
    </row>
    <row r="44" spans="2:101" x14ac:dyDescent="0.3">
      <c r="B44">
        <v>20.28409090909091</v>
      </c>
      <c r="C44">
        <v>19.985795454545453</v>
      </c>
      <c r="D44">
        <v>20.18465909090909</v>
      </c>
      <c r="E44">
        <v>20.638586956521738</v>
      </c>
      <c r="F44">
        <v>19.347222222222225</v>
      </c>
      <c r="G44">
        <v>18.472222222222221</v>
      </c>
      <c r="H44">
        <v>19.307065217391301</v>
      </c>
      <c r="I44">
        <v>19.833333333333336</v>
      </c>
      <c r="J44">
        <v>15.069444444444445</v>
      </c>
      <c r="K44">
        <v>20.78125</v>
      </c>
      <c r="L44">
        <v>19.833333333333336</v>
      </c>
      <c r="M44">
        <v>20.027777777777775</v>
      </c>
      <c r="N44">
        <v>19.97282608695652</v>
      </c>
      <c r="O44">
        <v>19.175531914893618</v>
      </c>
      <c r="P44">
        <v>19.488636363636363</v>
      </c>
      <c r="Q44">
        <v>19.268617021276597</v>
      </c>
      <c r="R44">
        <v>21.097222222222221</v>
      </c>
      <c r="S44">
        <v>20.611111111111111</v>
      </c>
      <c r="T44">
        <v>18.763888888888889</v>
      </c>
      <c r="U44">
        <v>18.260869565217391</v>
      </c>
      <c r="V44">
        <v>20.319444444444446</v>
      </c>
      <c r="W44">
        <v>18.710106382978722</v>
      </c>
      <c r="X44">
        <v>20.383522727272727</v>
      </c>
      <c r="Y44">
        <v>19.930555555555554</v>
      </c>
      <c r="Z44">
        <v>20.416666666666668</v>
      </c>
      <c r="AA44">
        <v>19.307065217391301</v>
      </c>
      <c r="AB44">
        <v>19.73404255319149</v>
      </c>
      <c r="AC44">
        <v>19.782608695652172</v>
      </c>
      <c r="AD44">
        <v>19.211956521739129</v>
      </c>
      <c r="AE44">
        <v>19.40217391304348</v>
      </c>
      <c r="AF44">
        <v>20.611111111111111</v>
      </c>
      <c r="AG44">
        <v>19.444444444444443</v>
      </c>
      <c r="AH44">
        <v>20.125</v>
      </c>
      <c r="AI44">
        <v>20.125</v>
      </c>
      <c r="AJ44">
        <v>20.68181818181818</v>
      </c>
      <c r="AK44">
        <v>18.165760869565215</v>
      </c>
      <c r="AL44">
        <v>19.930555555555554</v>
      </c>
      <c r="AM44">
        <v>20.013297872340427</v>
      </c>
      <c r="AN44">
        <v>20.513888888888886</v>
      </c>
      <c r="AO44">
        <v>22.37215909090909</v>
      </c>
      <c r="AP44">
        <v>18.375</v>
      </c>
      <c r="AQ44">
        <v>18.151595744680851</v>
      </c>
      <c r="AR44">
        <v>19.021739130434781</v>
      </c>
      <c r="AS44">
        <v>20.18465909090909</v>
      </c>
      <c r="AT44">
        <v>20.805555555555557</v>
      </c>
      <c r="AU44">
        <v>20.513888888888886</v>
      </c>
      <c r="AV44">
        <v>20.805555555555557</v>
      </c>
      <c r="AW44">
        <v>20.222222222222221</v>
      </c>
      <c r="AX44">
        <v>20.18465909090909</v>
      </c>
      <c r="AY44">
        <v>16.722222222222221</v>
      </c>
      <c r="AZ44">
        <v>20.482954545454543</v>
      </c>
      <c r="BA44">
        <v>17.965425531914892</v>
      </c>
      <c r="BB44">
        <v>18.666666666666668</v>
      </c>
      <c r="BC44">
        <v>20.258152173913043</v>
      </c>
      <c r="BD44">
        <v>19.638888888888889</v>
      </c>
      <c r="BE44">
        <v>19.307065217391301</v>
      </c>
      <c r="BF44">
        <v>20.68181818181818</v>
      </c>
      <c r="BG44">
        <v>20.513888888888886</v>
      </c>
      <c r="BH44">
        <v>18.763888888888889</v>
      </c>
      <c r="BI44">
        <v>18.926630434782609</v>
      </c>
      <c r="BJ44">
        <v>21.875</v>
      </c>
      <c r="BK44">
        <v>18.546195652173914</v>
      </c>
      <c r="BL44">
        <v>17.686170212765958</v>
      </c>
      <c r="BM44">
        <v>18.180555555555557</v>
      </c>
      <c r="BN44">
        <v>20.959302325581394</v>
      </c>
      <c r="BO44">
        <v>19.930555555555554</v>
      </c>
      <c r="BP44">
        <v>20.383522727272727</v>
      </c>
      <c r="BQ44">
        <v>20.385638297872344</v>
      </c>
      <c r="BR44">
        <v>18.180555555555557</v>
      </c>
      <c r="BS44">
        <v>19.211956521739129</v>
      </c>
      <c r="BT44">
        <v>20.199468085106385</v>
      </c>
      <c r="BU44">
        <v>17.593085106382983</v>
      </c>
      <c r="BV44">
        <v>19.592391304347824</v>
      </c>
      <c r="BW44">
        <v>19.488636363636363</v>
      </c>
      <c r="BX44">
        <v>19.64095744680851</v>
      </c>
      <c r="BY44">
        <v>21.676136363636363</v>
      </c>
      <c r="BZ44">
        <v>19.389204545454547</v>
      </c>
      <c r="CA44">
        <v>19.588068181818183</v>
      </c>
      <c r="CB44">
        <v>18.180555555555557</v>
      </c>
      <c r="CC44">
        <v>18.451086956521738</v>
      </c>
      <c r="CD44">
        <v>20.78125</v>
      </c>
      <c r="CE44">
        <v>18.09659090909091</v>
      </c>
      <c r="CF44">
        <v>19.6875</v>
      </c>
      <c r="CG44">
        <v>21.114130434782609</v>
      </c>
      <c r="CH44">
        <v>20.78125</v>
      </c>
      <c r="CI44">
        <v>19.021739130434781</v>
      </c>
      <c r="CJ44">
        <v>18.546195652173914</v>
      </c>
      <c r="CK44">
        <v>19.175531914893618</v>
      </c>
      <c r="CL44">
        <v>20.999999999999996</v>
      </c>
      <c r="CM44">
        <v>17.888888888888889</v>
      </c>
      <c r="CN44">
        <v>19.211956521739129</v>
      </c>
      <c r="CO44">
        <v>19.152777777777779</v>
      </c>
      <c r="CP44">
        <v>18.569444444444443</v>
      </c>
      <c r="CQ44">
        <v>18.831521739130434</v>
      </c>
      <c r="CR44">
        <v>19.40217391304348</v>
      </c>
      <c r="CS44">
        <v>18.070652173913043</v>
      </c>
      <c r="CT44">
        <v>21.477272727272727</v>
      </c>
      <c r="CU44">
        <v>18.926630434782609</v>
      </c>
      <c r="CV44">
        <v>14.893617021276597</v>
      </c>
      <c r="CW44">
        <v>16.289893617021278</v>
      </c>
    </row>
    <row r="46" spans="2:101" x14ac:dyDescent="0.3">
      <c r="B46">
        <v>20.319444444444446</v>
      </c>
      <c r="C46">
        <v>20.805555555555557</v>
      </c>
      <c r="D46">
        <v>20.319444444444446</v>
      </c>
      <c r="E46">
        <v>18.523936170212767</v>
      </c>
      <c r="F46">
        <v>18.736413043478262</v>
      </c>
      <c r="G46">
        <v>20.543478260869563</v>
      </c>
      <c r="H46">
        <v>19.082446808510639</v>
      </c>
      <c r="I46">
        <v>19.877717391304348</v>
      </c>
      <c r="J46">
        <v>21.209239130434781</v>
      </c>
      <c r="K46">
        <v>18.958333333333332</v>
      </c>
      <c r="L46">
        <v>19.211956521739129</v>
      </c>
      <c r="M46">
        <v>20.067934782608692</v>
      </c>
      <c r="N46">
        <v>18.24468085106383</v>
      </c>
      <c r="O46">
        <v>18.776041666666664</v>
      </c>
      <c r="P46">
        <v>18.763888888888889</v>
      </c>
      <c r="Q46">
        <v>18.8671875</v>
      </c>
      <c r="R46">
        <v>20.638586956521738</v>
      </c>
      <c r="S46">
        <v>19.97282608695652</v>
      </c>
      <c r="T46">
        <v>20.258152173913043</v>
      </c>
      <c r="U46">
        <v>18.24468085106383</v>
      </c>
      <c r="V46">
        <v>19.97282608695652</v>
      </c>
      <c r="W46">
        <v>18.138020833333336</v>
      </c>
      <c r="X46">
        <v>19.347222222222225</v>
      </c>
      <c r="Y46">
        <v>19.497282608695652</v>
      </c>
      <c r="Z46">
        <v>19.782608695652172</v>
      </c>
      <c r="AA46">
        <v>18.989361702127663</v>
      </c>
      <c r="AB46">
        <v>18.958333333333332</v>
      </c>
      <c r="AC46">
        <v>19.361702127659576</v>
      </c>
      <c r="AD46">
        <v>18.803191489361705</v>
      </c>
      <c r="AE46">
        <v>19.175531914893618</v>
      </c>
      <c r="AF46">
        <v>19.782608695652172</v>
      </c>
      <c r="AG46">
        <v>19.116847826086953</v>
      </c>
      <c r="AH46">
        <v>19.497282608695652</v>
      </c>
      <c r="AI46">
        <v>19.497282608695652</v>
      </c>
      <c r="AJ46">
        <v>19.930555555555554</v>
      </c>
      <c r="AK46">
        <v>19.268617021276597</v>
      </c>
      <c r="AL46">
        <v>18.546195652173914</v>
      </c>
      <c r="AM46">
        <v>19.596354166666668</v>
      </c>
      <c r="AN46">
        <v>19.497282608695652</v>
      </c>
      <c r="AO46">
        <v>17.888888888888889</v>
      </c>
      <c r="AP46">
        <v>17.690217391304344</v>
      </c>
      <c r="AQ46">
        <v>18.3203125</v>
      </c>
      <c r="AR46">
        <v>18.24468085106383</v>
      </c>
      <c r="AS46">
        <v>21.680555555555554</v>
      </c>
      <c r="AT46">
        <v>18.736413043478262</v>
      </c>
      <c r="AU46">
        <v>20.067934782608692</v>
      </c>
      <c r="AV46">
        <v>18.926630434782609</v>
      </c>
      <c r="AW46">
        <v>18.926630434782609</v>
      </c>
      <c r="AX46">
        <v>18.958333333333332</v>
      </c>
      <c r="AY46">
        <v>20.448369565217391</v>
      </c>
      <c r="AZ46">
        <v>20.125</v>
      </c>
      <c r="BA46">
        <v>17.591145833333332</v>
      </c>
      <c r="BB46">
        <v>19.211956521739129</v>
      </c>
      <c r="BC46">
        <v>20.571808510638299</v>
      </c>
      <c r="BD46">
        <v>17.880434782608695</v>
      </c>
      <c r="BE46">
        <v>18.710106382978722</v>
      </c>
      <c r="BF46">
        <v>18.861111111111111</v>
      </c>
      <c r="BG46">
        <v>20.258152173913043</v>
      </c>
      <c r="BH46">
        <v>18.451086956521738</v>
      </c>
      <c r="BI46">
        <v>18.24468085106383</v>
      </c>
      <c r="BJ46">
        <v>21.178977272727273</v>
      </c>
      <c r="BK46">
        <v>17.965425531914892</v>
      </c>
      <c r="BL46">
        <v>17.591145833333332</v>
      </c>
      <c r="BM46">
        <v>19.592391304347824</v>
      </c>
      <c r="BN46">
        <v>19.985795454545453</v>
      </c>
      <c r="BO46">
        <v>19.497282608695652</v>
      </c>
      <c r="BP46">
        <v>19.930555555555554</v>
      </c>
      <c r="BQ46">
        <v>18.958333333333332</v>
      </c>
      <c r="BR46">
        <v>19.307065217391301</v>
      </c>
      <c r="BS46">
        <v>18.896276595744681</v>
      </c>
      <c r="BT46">
        <v>19.778645833333336</v>
      </c>
      <c r="BU46">
        <v>17.408854166666664</v>
      </c>
      <c r="BV46">
        <v>18.710106382978722</v>
      </c>
      <c r="BW46">
        <v>19.444444444444443</v>
      </c>
      <c r="BX46">
        <v>17.955729166666668</v>
      </c>
      <c r="BY46">
        <v>20.999999999999996</v>
      </c>
      <c r="BZ46">
        <v>18.958333333333332</v>
      </c>
      <c r="CA46">
        <v>19.152777777777779</v>
      </c>
      <c r="CB46">
        <v>18.070652173913043</v>
      </c>
      <c r="CC46">
        <v>18.523936170212767</v>
      </c>
      <c r="CD46">
        <v>20.027777777777775</v>
      </c>
      <c r="CE46">
        <v>20.319444444444446</v>
      </c>
      <c r="CF46">
        <v>17.965425531914892</v>
      </c>
      <c r="CG46">
        <v>19.082446808510639</v>
      </c>
      <c r="CH46">
        <v>20.319444444444446</v>
      </c>
      <c r="CI46">
        <v>19.827127659574469</v>
      </c>
      <c r="CJ46">
        <v>19.175531914893618</v>
      </c>
      <c r="CK46">
        <v>18.593750000000004</v>
      </c>
      <c r="CL46">
        <v>20.353260869565219</v>
      </c>
      <c r="CM46">
        <v>19.307065217391301</v>
      </c>
      <c r="CN46">
        <v>18.337765957446809</v>
      </c>
      <c r="CO46">
        <v>19.497282608695652</v>
      </c>
      <c r="CP46">
        <v>18.355978260869563</v>
      </c>
      <c r="CQ46">
        <v>18.24468085106383</v>
      </c>
      <c r="CR46">
        <v>19.361702127659576</v>
      </c>
      <c r="CS46">
        <v>17.779255319148934</v>
      </c>
      <c r="CT46">
        <v>19.930555555555554</v>
      </c>
      <c r="CU46">
        <v>18.337765957446809</v>
      </c>
      <c r="CV46">
        <v>18.046875</v>
      </c>
      <c r="CW46">
        <v>17.408854166666664</v>
      </c>
    </row>
    <row r="47" spans="2:101" x14ac:dyDescent="0.3">
      <c r="B47">
        <v>20.416666666666668</v>
      </c>
      <c r="C47">
        <v>20.902777777777779</v>
      </c>
      <c r="D47">
        <v>20.416666666666668</v>
      </c>
      <c r="E47">
        <v>18.617021276595747</v>
      </c>
      <c r="F47">
        <v>18.831521739130434</v>
      </c>
      <c r="G47">
        <v>20.638586956521738</v>
      </c>
      <c r="H47">
        <v>19.175531914893618</v>
      </c>
      <c r="I47">
        <v>19.97282608695652</v>
      </c>
      <c r="J47">
        <v>21.304347826086957</v>
      </c>
      <c r="K47">
        <v>19.055555555555554</v>
      </c>
      <c r="L47">
        <v>19.307065217391301</v>
      </c>
      <c r="M47">
        <v>20.163043478260871</v>
      </c>
      <c r="N47">
        <v>18.337765957446809</v>
      </c>
      <c r="O47">
        <v>18.8671875</v>
      </c>
      <c r="P47">
        <v>18.861111111111111</v>
      </c>
      <c r="Q47">
        <v>18.958333333333332</v>
      </c>
      <c r="R47">
        <v>20.73369565217391</v>
      </c>
      <c r="S47">
        <v>20.067934782608692</v>
      </c>
      <c r="T47">
        <v>20.353260869565219</v>
      </c>
      <c r="U47">
        <v>18.337765957446809</v>
      </c>
      <c r="V47">
        <v>20.067934782608692</v>
      </c>
      <c r="W47">
        <v>18.229166666666668</v>
      </c>
      <c r="X47">
        <v>19.444444444444443</v>
      </c>
      <c r="Y47">
        <v>19.592391304347824</v>
      </c>
      <c r="Z47">
        <v>19.877717391304348</v>
      </c>
      <c r="AA47">
        <v>19.082446808510639</v>
      </c>
      <c r="AB47">
        <v>19.049479166666668</v>
      </c>
      <c r="AC47">
        <v>19.454787234042556</v>
      </c>
      <c r="AD47">
        <v>18.896276595744681</v>
      </c>
      <c r="AE47">
        <v>19.268617021276597</v>
      </c>
      <c r="AF47">
        <v>19.877717391304348</v>
      </c>
      <c r="AG47">
        <v>19.211956521739129</v>
      </c>
      <c r="AH47">
        <v>19.592391304347824</v>
      </c>
      <c r="AI47">
        <v>19.592391304347824</v>
      </c>
      <c r="AJ47">
        <v>20.027777777777775</v>
      </c>
      <c r="AK47">
        <v>19.361702127659576</v>
      </c>
      <c r="AL47">
        <v>18.641304347826086</v>
      </c>
      <c r="AM47">
        <v>19.6875</v>
      </c>
      <c r="AN47">
        <v>19.592391304347824</v>
      </c>
      <c r="AO47">
        <v>17.986111111111111</v>
      </c>
      <c r="AP47">
        <v>17.785326086956523</v>
      </c>
      <c r="AQ47">
        <v>18.411458333333336</v>
      </c>
      <c r="AR47">
        <v>18.337765957446809</v>
      </c>
      <c r="AS47">
        <v>21.777777777777779</v>
      </c>
      <c r="AT47">
        <v>18.831521739130434</v>
      </c>
      <c r="AU47">
        <v>20.163043478260871</v>
      </c>
      <c r="AV47">
        <v>19.021739130434781</v>
      </c>
      <c r="AW47">
        <v>19.021739130434781</v>
      </c>
      <c r="AX47">
        <v>19.055555555555554</v>
      </c>
      <c r="AY47">
        <v>20.543478260869563</v>
      </c>
      <c r="AZ47">
        <v>20.222222222222221</v>
      </c>
      <c r="BA47">
        <v>17.682291666666668</v>
      </c>
      <c r="BB47">
        <v>19.307065217391301</v>
      </c>
      <c r="BC47">
        <v>20.664893617021278</v>
      </c>
      <c r="BD47">
        <v>17.975543478260871</v>
      </c>
      <c r="BE47">
        <v>18.803191489361705</v>
      </c>
      <c r="BF47">
        <v>18.958333333333332</v>
      </c>
      <c r="BG47">
        <v>20.353260869565219</v>
      </c>
      <c r="BH47">
        <v>18.546195652173914</v>
      </c>
      <c r="BI47">
        <v>18.337765957446809</v>
      </c>
      <c r="BJ47">
        <v>21.278409090909093</v>
      </c>
      <c r="BK47">
        <v>18.058510638297875</v>
      </c>
      <c r="BL47">
        <v>17.682291666666668</v>
      </c>
      <c r="BM47">
        <v>19.6875</v>
      </c>
      <c r="BN47">
        <v>20.085227272727273</v>
      </c>
      <c r="BO47">
        <v>19.592391304347824</v>
      </c>
      <c r="BP47">
        <v>20.027777777777775</v>
      </c>
      <c r="BQ47">
        <v>19.049479166666668</v>
      </c>
      <c r="BR47">
        <v>19.40217391304348</v>
      </c>
      <c r="BS47">
        <v>18.989361702127663</v>
      </c>
      <c r="BT47">
        <v>19.869791666666668</v>
      </c>
      <c r="BU47">
        <v>17.5</v>
      </c>
      <c r="BV47">
        <v>18.803191489361705</v>
      </c>
      <c r="BW47">
        <v>19.541666666666664</v>
      </c>
      <c r="BX47">
        <v>18.046875</v>
      </c>
      <c r="BY47">
        <v>21.097222222222221</v>
      </c>
      <c r="BZ47">
        <v>19.055555555555554</v>
      </c>
      <c r="CA47">
        <v>19.25</v>
      </c>
      <c r="CB47">
        <v>18.165760869565215</v>
      </c>
      <c r="CC47">
        <v>18.617021276595747</v>
      </c>
      <c r="CD47">
        <v>20.125</v>
      </c>
      <c r="CE47">
        <v>20.416666666666668</v>
      </c>
      <c r="CF47">
        <v>18.058510638297875</v>
      </c>
      <c r="CG47">
        <v>19.175531914893618</v>
      </c>
      <c r="CH47">
        <v>20.416666666666668</v>
      </c>
      <c r="CI47">
        <v>19.920212765957448</v>
      </c>
      <c r="CJ47">
        <v>19.268617021276597</v>
      </c>
      <c r="CK47">
        <v>18.684895833333336</v>
      </c>
      <c r="CL47">
        <v>20.448369565217391</v>
      </c>
      <c r="CM47">
        <v>19.40217391304348</v>
      </c>
      <c r="CN47">
        <v>18.430851063829788</v>
      </c>
      <c r="CO47">
        <v>19.592391304347824</v>
      </c>
      <c r="CP47">
        <v>18.451086956521738</v>
      </c>
      <c r="CQ47">
        <v>18.337765957446809</v>
      </c>
      <c r="CR47">
        <v>19.454787234042556</v>
      </c>
      <c r="CS47">
        <v>17.872340425531917</v>
      </c>
      <c r="CT47">
        <v>20.027777777777775</v>
      </c>
      <c r="CU47">
        <v>18.430851063829788</v>
      </c>
      <c r="CV47">
        <v>18.138020833333336</v>
      </c>
      <c r="CW47">
        <v>17.5</v>
      </c>
    </row>
    <row r="48" spans="2:101" x14ac:dyDescent="0.3">
      <c r="B48">
        <v>20.125</v>
      </c>
      <c r="C48">
        <v>20.708333333333332</v>
      </c>
      <c r="D48">
        <v>19.055555555555554</v>
      </c>
      <c r="E48">
        <v>20.199468085106385</v>
      </c>
      <c r="F48">
        <v>19.97282608695652</v>
      </c>
      <c r="G48">
        <v>19.592391304347824</v>
      </c>
      <c r="H48">
        <v>19.175531914893618</v>
      </c>
      <c r="I48">
        <v>19.97282608695652</v>
      </c>
      <c r="J48">
        <v>19.116847826086953</v>
      </c>
      <c r="K48">
        <v>18.277777777777775</v>
      </c>
      <c r="L48">
        <v>19.6875</v>
      </c>
      <c r="M48">
        <v>19.6875</v>
      </c>
      <c r="N48">
        <v>18.151595744680851</v>
      </c>
      <c r="O48">
        <v>18.593750000000004</v>
      </c>
      <c r="P48">
        <v>19.055555555555554</v>
      </c>
      <c r="Q48">
        <v>18.958333333333332</v>
      </c>
      <c r="R48">
        <v>19.6875</v>
      </c>
      <c r="S48">
        <v>20.163043478260871</v>
      </c>
      <c r="T48">
        <v>20.163043478260871</v>
      </c>
      <c r="U48">
        <v>17.872340425531917</v>
      </c>
      <c r="V48">
        <v>20.067934782608692</v>
      </c>
      <c r="W48">
        <v>18.046875</v>
      </c>
      <c r="X48">
        <v>18.958333333333332</v>
      </c>
      <c r="Y48">
        <v>20.067934782608692</v>
      </c>
      <c r="Z48">
        <v>20.067934782608692</v>
      </c>
      <c r="AA48">
        <v>18.896276595744681</v>
      </c>
      <c r="AB48">
        <v>18.8671875</v>
      </c>
      <c r="AC48">
        <v>19.547872340425535</v>
      </c>
      <c r="AD48">
        <v>18.337765957446809</v>
      </c>
      <c r="AE48">
        <v>18.617021276595747</v>
      </c>
      <c r="AF48">
        <v>19.782608695652172</v>
      </c>
      <c r="AG48">
        <v>19.021739130434781</v>
      </c>
      <c r="AH48">
        <v>20.448369565217391</v>
      </c>
      <c r="AI48">
        <v>19.6875</v>
      </c>
      <c r="AJ48">
        <v>20.027777777777775</v>
      </c>
      <c r="AK48">
        <v>18.058510638297875</v>
      </c>
      <c r="AL48">
        <v>18.736413043478262</v>
      </c>
      <c r="AM48">
        <v>18.958333333333332</v>
      </c>
      <c r="AN48">
        <v>19.116847826086953</v>
      </c>
      <c r="AO48">
        <v>19.541666666666664</v>
      </c>
      <c r="AP48">
        <v>17.785326086956523</v>
      </c>
      <c r="AQ48">
        <v>14.674479166666668</v>
      </c>
      <c r="AR48">
        <v>18.430851063829788</v>
      </c>
      <c r="AS48">
        <v>20.611111111111111</v>
      </c>
      <c r="AT48">
        <v>20.828804347826086</v>
      </c>
      <c r="AU48">
        <v>20.73369565217391</v>
      </c>
      <c r="AV48">
        <v>18.736413043478262</v>
      </c>
      <c r="AW48">
        <v>19.021739130434781</v>
      </c>
      <c r="AX48">
        <v>18.375</v>
      </c>
      <c r="AY48">
        <v>18.355978260869563</v>
      </c>
      <c r="AZ48">
        <v>19.736111111111111</v>
      </c>
      <c r="BA48">
        <v>18.684895833333336</v>
      </c>
      <c r="BB48">
        <v>19.97282608695652</v>
      </c>
      <c r="BC48">
        <v>19.64095744680851</v>
      </c>
      <c r="BD48">
        <v>18.355978260869563</v>
      </c>
      <c r="BE48">
        <v>18.617021276595747</v>
      </c>
      <c r="BF48">
        <v>18.763888888888889</v>
      </c>
      <c r="BG48">
        <v>20.353260869565219</v>
      </c>
      <c r="BH48">
        <v>18.355978260869563</v>
      </c>
      <c r="BI48">
        <v>17.872340425531917</v>
      </c>
      <c r="BJ48">
        <v>19.389204545454547</v>
      </c>
      <c r="BK48">
        <v>17.872340425531917</v>
      </c>
      <c r="BL48">
        <v>17.5</v>
      </c>
      <c r="BM48">
        <v>19.497282608695652</v>
      </c>
      <c r="BN48">
        <v>19.6875</v>
      </c>
      <c r="BO48">
        <v>19.6875</v>
      </c>
      <c r="BP48">
        <v>19.736111111111111</v>
      </c>
      <c r="BQ48">
        <v>18.776041666666664</v>
      </c>
      <c r="BR48">
        <v>19.211956521739129</v>
      </c>
      <c r="BS48">
        <v>18.803191489361705</v>
      </c>
      <c r="BT48">
        <v>16.861979166666668</v>
      </c>
      <c r="BU48">
        <v>17.317708333333336</v>
      </c>
      <c r="BV48">
        <v>18.617021276595747</v>
      </c>
      <c r="BW48">
        <v>19.736111111111111</v>
      </c>
      <c r="BX48">
        <v>18.046875</v>
      </c>
      <c r="BY48">
        <v>20.611111111111111</v>
      </c>
      <c r="BZ48">
        <v>19.055555555555554</v>
      </c>
      <c r="CA48">
        <v>19.25</v>
      </c>
      <c r="CB48">
        <v>17.975543478260871</v>
      </c>
      <c r="CC48">
        <v>18.151595744680851</v>
      </c>
      <c r="CD48">
        <v>20.319444444444446</v>
      </c>
      <c r="CE48">
        <v>20.611111111111111</v>
      </c>
      <c r="CF48">
        <v>18.058510638297875</v>
      </c>
      <c r="CG48">
        <v>20.478723404255319</v>
      </c>
      <c r="CH48">
        <v>20.805555555555557</v>
      </c>
      <c r="CI48">
        <v>15.731382978723405</v>
      </c>
      <c r="CJ48">
        <v>19.361702127659576</v>
      </c>
      <c r="CK48">
        <v>18.502604166666668</v>
      </c>
      <c r="CL48">
        <v>15.978260869565215</v>
      </c>
      <c r="CM48">
        <v>20.828804347826086</v>
      </c>
      <c r="CN48">
        <v>18.430851063829788</v>
      </c>
      <c r="CO48">
        <v>18.355978260869563</v>
      </c>
      <c r="CP48">
        <v>20.448369565217391</v>
      </c>
      <c r="CQ48">
        <v>19.082446808510639</v>
      </c>
      <c r="CR48">
        <v>18.803191489361705</v>
      </c>
      <c r="CS48">
        <v>17.872340425531917</v>
      </c>
      <c r="CT48">
        <v>18.083333333333332</v>
      </c>
      <c r="CU48">
        <v>18.710106382978722</v>
      </c>
      <c r="CV48">
        <v>18.776041666666664</v>
      </c>
      <c r="CW48">
        <v>18.8671875</v>
      </c>
    </row>
    <row r="49" spans="2:101" x14ac:dyDescent="0.3">
      <c r="B49">
        <v>20.222222222222221</v>
      </c>
      <c r="C49">
        <v>20.805555555555557</v>
      </c>
      <c r="D49">
        <v>19.152777777777779</v>
      </c>
      <c r="E49">
        <v>20.292553191489361</v>
      </c>
      <c r="F49">
        <v>20.067934782608692</v>
      </c>
      <c r="G49">
        <v>19.6875</v>
      </c>
      <c r="H49">
        <v>19.268617021276597</v>
      </c>
      <c r="I49">
        <v>20.067934782608692</v>
      </c>
      <c r="J49">
        <v>19.211956521739129</v>
      </c>
      <c r="K49">
        <v>18.375</v>
      </c>
      <c r="L49">
        <v>19.782608695652172</v>
      </c>
      <c r="M49">
        <v>19.782608695652172</v>
      </c>
      <c r="N49">
        <v>18.24468085106383</v>
      </c>
      <c r="O49">
        <v>18.684895833333336</v>
      </c>
      <c r="P49">
        <v>19.152777777777779</v>
      </c>
      <c r="Q49">
        <v>19.049479166666668</v>
      </c>
      <c r="R49">
        <v>19.782608695652172</v>
      </c>
      <c r="S49">
        <v>20.258152173913043</v>
      </c>
      <c r="T49">
        <v>20.258152173913043</v>
      </c>
      <c r="U49">
        <v>17.965425531914892</v>
      </c>
      <c r="V49">
        <v>20.163043478260871</v>
      </c>
      <c r="W49">
        <v>18.138020833333336</v>
      </c>
      <c r="X49">
        <v>19.055555555555554</v>
      </c>
      <c r="Y49">
        <v>20.163043478260871</v>
      </c>
      <c r="Z49">
        <v>20.163043478260871</v>
      </c>
      <c r="AA49">
        <v>18.989361702127663</v>
      </c>
      <c r="AB49">
        <v>18.958333333333332</v>
      </c>
      <c r="AC49">
        <v>19.64095744680851</v>
      </c>
      <c r="AD49">
        <v>18.430851063829788</v>
      </c>
      <c r="AE49">
        <v>18.710106382978722</v>
      </c>
      <c r="AF49">
        <v>19.877717391304348</v>
      </c>
      <c r="AG49">
        <v>19.116847826086953</v>
      </c>
      <c r="AH49">
        <v>20.543478260869563</v>
      </c>
      <c r="AI49">
        <v>19.782608695652172</v>
      </c>
      <c r="AJ49">
        <v>20.125</v>
      </c>
      <c r="AK49">
        <v>18.151595744680851</v>
      </c>
      <c r="AL49">
        <v>18.831521739130434</v>
      </c>
      <c r="AM49">
        <v>19.049479166666668</v>
      </c>
      <c r="AN49">
        <v>19.211956521739129</v>
      </c>
      <c r="AO49">
        <v>19.638888888888889</v>
      </c>
      <c r="AP49">
        <v>17.880434782608695</v>
      </c>
      <c r="AQ49">
        <v>14.765625000000002</v>
      </c>
      <c r="AR49">
        <v>18.523936170212767</v>
      </c>
      <c r="AS49">
        <v>20.708333333333332</v>
      </c>
      <c r="AT49">
        <v>20.923913043478262</v>
      </c>
      <c r="AU49">
        <v>20.828804347826086</v>
      </c>
      <c r="AV49">
        <v>18.831521739130434</v>
      </c>
      <c r="AW49">
        <v>19.116847826086953</v>
      </c>
      <c r="AX49">
        <v>18.472222222222221</v>
      </c>
      <c r="AY49">
        <v>18.451086956521738</v>
      </c>
      <c r="AZ49">
        <v>19.833333333333336</v>
      </c>
      <c r="BA49">
        <v>18.776041666666664</v>
      </c>
      <c r="BB49">
        <v>20.067934782608692</v>
      </c>
      <c r="BC49">
        <v>19.73404255319149</v>
      </c>
      <c r="BD49">
        <v>18.451086956521738</v>
      </c>
      <c r="BE49">
        <v>18.710106382978722</v>
      </c>
      <c r="BF49">
        <v>18.861111111111111</v>
      </c>
      <c r="BG49">
        <v>20.448369565217391</v>
      </c>
      <c r="BH49">
        <v>18.451086956521738</v>
      </c>
      <c r="BI49">
        <v>17.965425531914892</v>
      </c>
      <c r="BJ49">
        <v>19.488636363636363</v>
      </c>
      <c r="BK49">
        <v>17.965425531914892</v>
      </c>
      <c r="BL49">
        <v>17.591145833333332</v>
      </c>
      <c r="BM49">
        <v>19.592391304347824</v>
      </c>
      <c r="BN49">
        <v>19.78693181818182</v>
      </c>
      <c r="BO49">
        <v>19.782608695652172</v>
      </c>
      <c r="BP49">
        <v>19.833333333333336</v>
      </c>
      <c r="BQ49">
        <v>18.8671875</v>
      </c>
      <c r="BR49">
        <v>19.307065217391301</v>
      </c>
      <c r="BS49">
        <v>18.896276595744681</v>
      </c>
      <c r="BT49">
        <v>16.953125</v>
      </c>
      <c r="BU49">
        <v>17.408854166666664</v>
      </c>
      <c r="BV49">
        <v>18.710106382978722</v>
      </c>
      <c r="BW49">
        <v>19.833333333333336</v>
      </c>
      <c r="BX49">
        <v>18.138020833333336</v>
      </c>
      <c r="BY49">
        <v>20.708333333333332</v>
      </c>
      <c r="BZ49">
        <v>19.152777777777779</v>
      </c>
      <c r="CA49">
        <v>19.347222222222225</v>
      </c>
      <c r="CB49">
        <v>18.070652173913043</v>
      </c>
      <c r="CC49">
        <v>18.24468085106383</v>
      </c>
      <c r="CD49">
        <v>20.416666666666668</v>
      </c>
      <c r="CE49">
        <v>20.708333333333332</v>
      </c>
      <c r="CF49">
        <v>18.151595744680851</v>
      </c>
      <c r="CG49">
        <v>20.571808510638299</v>
      </c>
      <c r="CH49">
        <v>20.902777777777779</v>
      </c>
      <c r="CI49">
        <v>15.824468085106384</v>
      </c>
      <c r="CJ49">
        <v>19.454787234042556</v>
      </c>
      <c r="CK49">
        <v>18.593750000000004</v>
      </c>
      <c r="CL49">
        <v>16.073369565217391</v>
      </c>
      <c r="CM49">
        <v>20.923913043478262</v>
      </c>
      <c r="CN49">
        <v>18.523936170212767</v>
      </c>
      <c r="CO49">
        <v>18.451086956521738</v>
      </c>
      <c r="CP49">
        <v>20.543478260869563</v>
      </c>
      <c r="CQ49">
        <v>19.175531914893618</v>
      </c>
      <c r="CR49">
        <v>18.896276595744681</v>
      </c>
      <c r="CS49">
        <v>17.965425531914892</v>
      </c>
      <c r="CT49">
        <v>18.180555555555557</v>
      </c>
      <c r="CU49">
        <v>18.803191489361705</v>
      </c>
      <c r="CV49">
        <v>18.8671875</v>
      </c>
      <c r="CW49">
        <v>18.958333333333332</v>
      </c>
    </row>
    <row r="50" spans="2:101" x14ac:dyDescent="0.3">
      <c r="B50">
        <v>19.736111111111111</v>
      </c>
      <c r="C50">
        <v>19.444444444444443</v>
      </c>
      <c r="D50">
        <v>19.638888888888889</v>
      </c>
      <c r="E50">
        <v>20.106382978723403</v>
      </c>
      <c r="F50">
        <v>18.831521739130434</v>
      </c>
      <c r="G50">
        <v>17.975543478260871</v>
      </c>
      <c r="H50">
        <v>18.803191489361705</v>
      </c>
      <c r="I50">
        <v>19.307065217391301</v>
      </c>
      <c r="J50">
        <v>14.646739130434781</v>
      </c>
      <c r="K50">
        <v>20.222222222222221</v>
      </c>
      <c r="L50">
        <v>19.307065217391301</v>
      </c>
      <c r="M50">
        <v>19.497282608695652</v>
      </c>
      <c r="N50">
        <v>19.454787234042556</v>
      </c>
      <c r="O50">
        <v>18.684895833333336</v>
      </c>
      <c r="P50">
        <v>18.958333333333332</v>
      </c>
      <c r="Q50">
        <v>18.776041666666664</v>
      </c>
      <c r="R50">
        <v>20.543478260869563</v>
      </c>
      <c r="S50">
        <v>20.067934782608692</v>
      </c>
      <c r="T50">
        <v>18.260869565217391</v>
      </c>
      <c r="U50">
        <v>17.779255319148934</v>
      </c>
      <c r="V50">
        <v>19.782608695652172</v>
      </c>
      <c r="W50">
        <v>18.229166666666668</v>
      </c>
      <c r="X50">
        <v>19.833333333333336</v>
      </c>
      <c r="Y50">
        <v>19.40217391304348</v>
      </c>
      <c r="Z50">
        <v>19.877717391304348</v>
      </c>
      <c r="AA50">
        <v>18.803191489361705</v>
      </c>
      <c r="AB50">
        <v>19.231770833333332</v>
      </c>
      <c r="AC50">
        <v>19.268617021276597</v>
      </c>
      <c r="AD50">
        <v>18.710106382978722</v>
      </c>
      <c r="AE50">
        <v>18.896276595744681</v>
      </c>
      <c r="AF50">
        <v>20.067934782608692</v>
      </c>
      <c r="AG50">
        <v>18.926630434782609</v>
      </c>
      <c r="AH50">
        <v>19.592391304347824</v>
      </c>
      <c r="AI50">
        <v>19.592391304347824</v>
      </c>
      <c r="AJ50">
        <v>20.125</v>
      </c>
      <c r="AK50">
        <v>17.686170212765958</v>
      </c>
      <c r="AL50">
        <v>19.40217391304348</v>
      </c>
      <c r="AM50">
        <v>19.505208333333336</v>
      </c>
      <c r="AN50">
        <v>19.97282608695652</v>
      </c>
      <c r="AO50">
        <v>21.777777777777779</v>
      </c>
      <c r="AP50">
        <v>17.880434782608695</v>
      </c>
      <c r="AQ50">
        <v>17.682291666666668</v>
      </c>
      <c r="AR50">
        <v>18.523936170212767</v>
      </c>
      <c r="AS50">
        <v>19.638888888888889</v>
      </c>
      <c r="AT50">
        <v>20.258152173913043</v>
      </c>
      <c r="AU50">
        <v>19.97282608695652</v>
      </c>
      <c r="AV50">
        <v>20.258152173913043</v>
      </c>
      <c r="AW50">
        <v>19.6875</v>
      </c>
      <c r="AX50">
        <v>19.638888888888889</v>
      </c>
      <c r="AY50">
        <v>16.263586956521738</v>
      </c>
      <c r="AZ50">
        <v>19.930555555555554</v>
      </c>
      <c r="BA50">
        <v>17.5</v>
      </c>
      <c r="BB50">
        <v>18.165760869565215</v>
      </c>
      <c r="BC50">
        <v>19.73404255319149</v>
      </c>
      <c r="BD50">
        <v>19.116847826086953</v>
      </c>
      <c r="BE50">
        <v>18.803191489361705</v>
      </c>
      <c r="BF50">
        <v>20.125</v>
      </c>
      <c r="BG50">
        <v>19.97282608695652</v>
      </c>
      <c r="BH50">
        <v>18.260869565217391</v>
      </c>
      <c r="BI50">
        <v>18.430851063829788</v>
      </c>
      <c r="BJ50">
        <v>21.278409090909093</v>
      </c>
      <c r="BK50">
        <v>18.058510638297875</v>
      </c>
      <c r="BL50">
        <v>17.226562500000004</v>
      </c>
      <c r="BM50">
        <v>17.690217391304344</v>
      </c>
      <c r="BN50">
        <v>20.383522727272727</v>
      </c>
      <c r="BO50">
        <v>19.40217391304348</v>
      </c>
      <c r="BP50">
        <v>19.833333333333336</v>
      </c>
      <c r="BQ50">
        <v>19.869791666666668</v>
      </c>
      <c r="BR50">
        <v>17.690217391304344</v>
      </c>
      <c r="BS50">
        <v>18.710106382978722</v>
      </c>
      <c r="BT50">
        <v>19.6875</v>
      </c>
      <c r="BU50">
        <v>17.135416666666668</v>
      </c>
      <c r="BV50">
        <v>19.082446808510639</v>
      </c>
      <c r="BW50">
        <v>18.958333333333332</v>
      </c>
      <c r="BX50">
        <v>19.140625</v>
      </c>
      <c r="BY50">
        <v>21.097222222222221</v>
      </c>
      <c r="BZ50">
        <v>18.861111111111111</v>
      </c>
      <c r="CA50">
        <v>19.055555555555554</v>
      </c>
      <c r="CB50">
        <v>17.690217391304344</v>
      </c>
      <c r="CC50">
        <v>17.965425531914892</v>
      </c>
      <c r="CD50">
        <v>20.222222222222221</v>
      </c>
      <c r="CE50">
        <v>17.597222222222221</v>
      </c>
      <c r="CF50">
        <v>19.175531914893618</v>
      </c>
      <c r="CG50">
        <v>20.571808510638299</v>
      </c>
      <c r="CH50">
        <v>20.222222222222221</v>
      </c>
      <c r="CI50">
        <v>18.523936170212767</v>
      </c>
      <c r="CJ50">
        <v>18.058510638297875</v>
      </c>
      <c r="CK50">
        <v>18.684895833333336</v>
      </c>
      <c r="CL50">
        <v>20.448369565217391</v>
      </c>
      <c r="CM50">
        <v>17.404891304347824</v>
      </c>
      <c r="CN50">
        <v>18.710106382978722</v>
      </c>
      <c r="CO50">
        <v>18.641304347826086</v>
      </c>
      <c r="CP50">
        <v>18.070652173913043</v>
      </c>
      <c r="CQ50">
        <v>18.337765957446809</v>
      </c>
      <c r="CR50">
        <v>18.896276595744681</v>
      </c>
      <c r="CS50">
        <v>17.593085106382983</v>
      </c>
      <c r="CT50">
        <v>20.902777777777779</v>
      </c>
      <c r="CU50">
        <v>18.430851063829788</v>
      </c>
      <c r="CV50">
        <v>14.4921875</v>
      </c>
      <c r="CW50">
        <v>15.859375</v>
      </c>
    </row>
    <row r="51" spans="2:101" x14ac:dyDescent="0.3">
      <c r="B51">
        <v>19.833333333333336</v>
      </c>
      <c r="C51">
        <v>19.541666666666664</v>
      </c>
      <c r="D51">
        <v>19.736111111111111</v>
      </c>
      <c r="E51">
        <v>20.199468085106385</v>
      </c>
      <c r="F51">
        <v>18.926630434782609</v>
      </c>
      <c r="G51">
        <v>18.070652173913043</v>
      </c>
      <c r="H51">
        <v>18.896276595744681</v>
      </c>
      <c r="I51">
        <v>19.40217391304348</v>
      </c>
      <c r="J51">
        <v>14.741847826086955</v>
      </c>
      <c r="K51">
        <v>20.319444444444446</v>
      </c>
      <c r="L51">
        <v>19.40217391304348</v>
      </c>
      <c r="M51">
        <v>19.592391304347824</v>
      </c>
      <c r="N51">
        <v>19.547872340425535</v>
      </c>
      <c r="O51">
        <v>18.776041666666664</v>
      </c>
      <c r="P51">
        <v>19.055555555555554</v>
      </c>
      <c r="Q51">
        <v>18.8671875</v>
      </c>
      <c r="R51">
        <v>20.638586956521738</v>
      </c>
      <c r="S51">
        <v>20.163043478260871</v>
      </c>
      <c r="T51">
        <v>18.355978260869563</v>
      </c>
      <c r="U51">
        <v>17.872340425531917</v>
      </c>
      <c r="V51">
        <v>19.877717391304348</v>
      </c>
      <c r="W51">
        <v>18.3203125</v>
      </c>
      <c r="X51">
        <v>19.930555555555554</v>
      </c>
      <c r="Y51">
        <v>19.497282608695652</v>
      </c>
      <c r="Z51">
        <v>19.97282608695652</v>
      </c>
      <c r="AA51">
        <v>18.896276595744681</v>
      </c>
      <c r="AB51">
        <v>19.322916666666668</v>
      </c>
      <c r="AC51">
        <v>19.361702127659576</v>
      </c>
      <c r="AD51">
        <v>18.803191489361705</v>
      </c>
      <c r="AE51">
        <v>18.989361702127663</v>
      </c>
      <c r="AF51">
        <v>20.163043478260871</v>
      </c>
      <c r="AG51">
        <v>19.021739130434781</v>
      </c>
      <c r="AH51">
        <v>19.6875</v>
      </c>
      <c r="AI51">
        <v>19.6875</v>
      </c>
      <c r="AJ51">
        <v>20.222222222222221</v>
      </c>
      <c r="AK51">
        <v>17.779255319148934</v>
      </c>
      <c r="AL51">
        <v>19.497282608695652</v>
      </c>
      <c r="AM51">
        <v>19.596354166666668</v>
      </c>
      <c r="AN51">
        <v>20.067934782608692</v>
      </c>
      <c r="AO51">
        <v>21.875</v>
      </c>
      <c r="AP51">
        <v>17.975543478260871</v>
      </c>
      <c r="AQ51">
        <v>17.7734375</v>
      </c>
      <c r="AR51">
        <v>18.617021276595747</v>
      </c>
      <c r="AS51">
        <v>19.736111111111111</v>
      </c>
      <c r="AT51">
        <v>20.353260869565219</v>
      </c>
      <c r="AU51">
        <v>20.067934782608692</v>
      </c>
      <c r="AV51">
        <v>20.353260869565219</v>
      </c>
      <c r="AW51">
        <v>19.782608695652172</v>
      </c>
      <c r="AX51">
        <v>19.736111111111111</v>
      </c>
      <c r="AY51">
        <v>16.358695652173914</v>
      </c>
      <c r="AZ51">
        <v>20.027777777777775</v>
      </c>
      <c r="BA51">
        <v>17.591145833333332</v>
      </c>
      <c r="BB51">
        <v>18.260869565217391</v>
      </c>
      <c r="BC51">
        <v>19.827127659574469</v>
      </c>
      <c r="BD51">
        <v>19.211956521739129</v>
      </c>
      <c r="BE51">
        <v>18.896276595744681</v>
      </c>
      <c r="BF51">
        <v>20.222222222222221</v>
      </c>
      <c r="BG51">
        <v>20.067934782608692</v>
      </c>
      <c r="BH51">
        <v>18.355978260869563</v>
      </c>
      <c r="BI51">
        <v>18.523936170212767</v>
      </c>
      <c r="BJ51">
        <v>21.37784090909091</v>
      </c>
      <c r="BK51">
        <v>18.151595744680851</v>
      </c>
      <c r="BL51">
        <v>17.317708333333336</v>
      </c>
      <c r="BM51">
        <v>17.785326086956523</v>
      </c>
      <c r="BN51">
        <v>20.482954545454543</v>
      </c>
      <c r="BO51">
        <v>19.497282608695652</v>
      </c>
      <c r="BP51">
        <v>19.930555555555554</v>
      </c>
      <c r="BQ51">
        <v>19.960937500000004</v>
      </c>
      <c r="BR51">
        <v>17.785326086956523</v>
      </c>
      <c r="BS51">
        <v>18.803191489361705</v>
      </c>
      <c r="BT51">
        <v>19.778645833333336</v>
      </c>
      <c r="BU51">
        <v>17.226562500000004</v>
      </c>
      <c r="BV51">
        <v>19.175531914893618</v>
      </c>
      <c r="BW51">
        <v>19.055555555555554</v>
      </c>
      <c r="BX51">
        <v>19.231770833333332</v>
      </c>
      <c r="BY51">
        <v>21.194444444444443</v>
      </c>
      <c r="BZ51">
        <v>18.958333333333332</v>
      </c>
      <c r="CA51">
        <v>19.152777777777779</v>
      </c>
      <c r="CB51">
        <v>17.785326086956523</v>
      </c>
      <c r="CC51">
        <v>18.058510638297875</v>
      </c>
      <c r="CD51">
        <v>20.319444444444446</v>
      </c>
      <c r="CE51">
        <v>17.694444444444446</v>
      </c>
      <c r="CF51">
        <v>19.268617021276597</v>
      </c>
      <c r="CG51">
        <v>20.664893617021278</v>
      </c>
      <c r="CH51">
        <v>20.319444444444446</v>
      </c>
      <c r="CI51">
        <v>18.617021276595747</v>
      </c>
      <c r="CJ51">
        <v>18.151595744680851</v>
      </c>
      <c r="CK51">
        <v>18.776041666666664</v>
      </c>
      <c r="CL51">
        <v>20.543478260869563</v>
      </c>
      <c r="CM51">
        <v>17.5</v>
      </c>
      <c r="CN51">
        <v>18.803191489361705</v>
      </c>
      <c r="CO51">
        <v>18.736413043478262</v>
      </c>
      <c r="CP51">
        <v>18.165760869565215</v>
      </c>
      <c r="CQ51">
        <v>18.430851063829788</v>
      </c>
      <c r="CR51">
        <v>18.989361702127663</v>
      </c>
      <c r="CS51">
        <v>17.686170212765958</v>
      </c>
      <c r="CT51">
        <v>20.999999999999996</v>
      </c>
      <c r="CU51">
        <v>18.523936170212767</v>
      </c>
      <c r="CV51">
        <v>14.583333333333334</v>
      </c>
      <c r="CW51">
        <v>15.950520833333334</v>
      </c>
    </row>
    <row r="53" spans="2:101" x14ac:dyDescent="0.3">
      <c r="B53">
        <v>19.877717391304348</v>
      </c>
      <c r="C53">
        <v>20.353260869565219</v>
      </c>
      <c r="D53">
        <v>19.877717391304348</v>
      </c>
      <c r="E53">
        <v>19.78693181818182</v>
      </c>
      <c r="F53">
        <v>19.588068181818183</v>
      </c>
      <c r="G53">
        <v>20.106382978723403</v>
      </c>
      <c r="H53">
        <v>20.383522727272727</v>
      </c>
      <c r="I53">
        <v>19.877717391304348</v>
      </c>
      <c r="J53">
        <v>22.688953488372093</v>
      </c>
      <c r="K53">
        <v>18.151595744680851</v>
      </c>
      <c r="L53">
        <v>19.211956521739129</v>
      </c>
      <c r="M53">
        <v>20.980113636363633</v>
      </c>
      <c r="N53">
        <v>19.488636363636363</v>
      </c>
      <c r="O53">
        <v>20.959302325581394</v>
      </c>
      <c r="P53">
        <v>17.965425531914892</v>
      </c>
      <c r="Q53">
        <v>18.8671875</v>
      </c>
      <c r="R53">
        <v>22.078488372093023</v>
      </c>
      <c r="S53">
        <v>19.547872340425535</v>
      </c>
      <c r="T53">
        <v>21.178977272727273</v>
      </c>
      <c r="U53">
        <v>19.941860465116278</v>
      </c>
      <c r="V53">
        <v>19.547872340425535</v>
      </c>
      <c r="W53">
        <v>18.138020833333336</v>
      </c>
      <c r="X53">
        <v>18.926630434782609</v>
      </c>
      <c r="Y53">
        <v>19.497282608695652</v>
      </c>
      <c r="Z53">
        <v>20.68181818181818</v>
      </c>
      <c r="AA53">
        <v>19.833333333333336</v>
      </c>
      <c r="AB53">
        <v>20.222222222222221</v>
      </c>
      <c r="AC53">
        <v>20.68181818181818</v>
      </c>
      <c r="AD53">
        <v>18.803191489361705</v>
      </c>
      <c r="AE53">
        <v>20.482954545454543</v>
      </c>
      <c r="AF53">
        <v>21.162790697674417</v>
      </c>
      <c r="AG53">
        <v>20.450581395348834</v>
      </c>
      <c r="AH53">
        <v>20.383522727272727</v>
      </c>
      <c r="AI53">
        <v>18.684895833333336</v>
      </c>
      <c r="AJ53">
        <v>19.497282608695652</v>
      </c>
      <c r="AK53">
        <v>20.582386363636363</v>
      </c>
      <c r="AL53">
        <v>18.151595744680851</v>
      </c>
      <c r="AM53">
        <v>20.902777777777779</v>
      </c>
      <c r="AN53">
        <v>20.383522727272727</v>
      </c>
      <c r="AO53">
        <v>17.127659574468087</v>
      </c>
      <c r="AP53">
        <v>17.690217391304344</v>
      </c>
      <c r="AQ53">
        <v>19.116847826086953</v>
      </c>
      <c r="AR53">
        <v>19.055555555555554</v>
      </c>
      <c r="AS53">
        <v>21.209239130434781</v>
      </c>
      <c r="AT53">
        <v>20.043604651162791</v>
      </c>
      <c r="AU53">
        <v>20.980113636363633</v>
      </c>
      <c r="AV53">
        <v>18.523936170212767</v>
      </c>
      <c r="AW53">
        <v>19.78693181818182</v>
      </c>
      <c r="AX53">
        <v>18.151595744680851</v>
      </c>
      <c r="AY53">
        <v>20.013297872340427</v>
      </c>
      <c r="AZ53">
        <v>19.6875</v>
      </c>
      <c r="BA53">
        <v>17.591145833333332</v>
      </c>
      <c r="BB53">
        <v>19.211956521739129</v>
      </c>
      <c r="BC53">
        <v>21.486111111111111</v>
      </c>
      <c r="BD53">
        <v>17.5</v>
      </c>
      <c r="BE53">
        <v>18.710106382978722</v>
      </c>
      <c r="BF53">
        <v>18.058510638297875</v>
      </c>
      <c r="BG53">
        <v>19.827127659574469</v>
      </c>
      <c r="BH53">
        <v>18.058510638297875</v>
      </c>
      <c r="BI53">
        <v>18.24468085106383</v>
      </c>
      <c r="BJ53">
        <v>21.178977272727273</v>
      </c>
      <c r="BK53">
        <v>17.965425531914892</v>
      </c>
      <c r="BL53">
        <v>18.355978260869563</v>
      </c>
      <c r="BM53">
        <v>19.592391304347824</v>
      </c>
      <c r="BN53">
        <v>19.985795454545453</v>
      </c>
      <c r="BO53">
        <v>18.684895833333336</v>
      </c>
      <c r="BP53">
        <v>20.857558139534884</v>
      </c>
      <c r="BQ53">
        <v>20.222222222222221</v>
      </c>
      <c r="BR53">
        <v>20.18465909090909</v>
      </c>
      <c r="BS53">
        <v>18.896276595744681</v>
      </c>
      <c r="BT53">
        <v>21.576704545454547</v>
      </c>
      <c r="BU53">
        <v>18.569444444444443</v>
      </c>
      <c r="BV53">
        <v>19.985795454545453</v>
      </c>
      <c r="BW53">
        <v>19.444444444444443</v>
      </c>
      <c r="BX53">
        <v>17.955729166666668</v>
      </c>
      <c r="BY53">
        <v>21.97674418604651</v>
      </c>
      <c r="BZ53">
        <v>18.546195652173914</v>
      </c>
      <c r="CA53">
        <v>18.736413043478262</v>
      </c>
      <c r="CB53">
        <v>17.686170212765958</v>
      </c>
      <c r="CC53">
        <v>19.78693181818182</v>
      </c>
      <c r="CD53">
        <v>19.592391304347824</v>
      </c>
      <c r="CE53">
        <v>19.877717391304348</v>
      </c>
      <c r="CF53">
        <v>18.763888888888889</v>
      </c>
      <c r="CG53">
        <v>19.930555555555554</v>
      </c>
      <c r="CH53">
        <v>20.319444444444446</v>
      </c>
      <c r="CI53">
        <v>21.178977272727273</v>
      </c>
      <c r="CJ53">
        <v>20.482954545454543</v>
      </c>
      <c r="CK53">
        <v>19.833333333333336</v>
      </c>
      <c r="CL53">
        <v>20.353260869565219</v>
      </c>
      <c r="CM53">
        <v>20.18465909090909</v>
      </c>
      <c r="CN53">
        <v>18.337765957446809</v>
      </c>
      <c r="CO53">
        <v>20.383522727272727</v>
      </c>
      <c r="CP53">
        <v>19.636627906976745</v>
      </c>
      <c r="CQ53">
        <v>19.055555555555554</v>
      </c>
      <c r="CR53">
        <v>20.68181818181818</v>
      </c>
      <c r="CS53">
        <v>17.779255319148934</v>
      </c>
      <c r="CT53">
        <v>18.684895833333336</v>
      </c>
      <c r="CU53">
        <v>19.588068181818183</v>
      </c>
      <c r="CV53">
        <v>18.831521739130434</v>
      </c>
      <c r="CW53">
        <v>18.569444444444443</v>
      </c>
    </row>
    <row r="54" spans="2:101" x14ac:dyDescent="0.3">
      <c r="B54">
        <v>19.97282608695652</v>
      </c>
      <c r="C54">
        <v>20.448369565217391</v>
      </c>
      <c r="D54">
        <v>19.97282608695652</v>
      </c>
      <c r="E54">
        <v>19.886363636363637</v>
      </c>
      <c r="F54">
        <v>19.6875</v>
      </c>
      <c r="G54">
        <v>20.199468085106385</v>
      </c>
      <c r="H54">
        <v>20.482954545454543</v>
      </c>
      <c r="I54">
        <v>19.97282608695652</v>
      </c>
      <c r="J54">
        <v>22.790697674418606</v>
      </c>
      <c r="K54">
        <v>18.24468085106383</v>
      </c>
      <c r="L54">
        <v>19.307065217391301</v>
      </c>
      <c r="M54">
        <v>21.079545454545457</v>
      </c>
      <c r="N54">
        <v>19.588068181818183</v>
      </c>
      <c r="O54">
        <v>21.061046511627907</v>
      </c>
      <c r="P54">
        <v>18.058510638297875</v>
      </c>
      <c r="Q54">
        <v>18.958333333333332</v>
      </c>
      <c r="R54">
        <v>22.180232558139533</v>
      </c>
      <c r="S54">
        <v>19.64095744680851</v>
      </c>
      <c r="T54">
        <v>21.278409090909093</v>
      </c>
      <c r="U54">
        <v>20.043604651162791</v>
      </c>
      <c r="V54">
        <v>19.64095744680851</v>
      </c>
      <c r="W54">
        <v>18.229166666666668</v>
      </c>
      <c r="X54">
        <v>19.021739130434781</v>
      </c>
      <c r="Y54">
        <v>19.592391304347824</v>
      </c>
      <c r="Z54">
        <v>20.78125</v>
      </c>
      <c r="AA54">
        <v>19.930555555555554</v>
      </c>
      <c r="AB54">
        <v>20.319444444444446</v>
      </c>
      <c r="AC54">
        <v>20.78125</v>
      </c>
      <c r="AD54">
        <v>18.896276595744681</v>
      </c>
      <c r="AE54">
        <v>20.582386363636363</v>
      </c>
      <c r="AF54">
        <v>21.26453488372093</v>
      </c>
      <c r="AG54">
        <v>20.552325581395351</v>
      </c>
      <c r="AH54">
        <v>20.482954545454543</v>
      </c>
      <c r="AI54">
        <v>18.776041666666664</v>
      </c>
      <c r="AJ54">
        <v>19.592391304347824</v>
      </c>
      <c r="AK54">
        <v>20.68181818181818</v>
      </c>
      <c r="AL54">
        <v>18.24468085106383</v>
      </c>
      <c r="AM54">
        <v>20.999999999999996</v>
      </c>
      <c r="AN54">
        <v>20.482954545454543</v>
      </c>
      <c r="AO54">
        <v>17.220744680851066</v>
      </c>
      <c r="AP54">
        <v>17.785326086956523</v>
      </c>
      <c r="AQ54">
        <v>19.211956521739129</v>
      </c>
      <c r="AR54">
        <v>19.152777777777779</v>
      </c>
      <c r="AS54">
        <v>21.304347826086957</v>
      </c>
      <c r="AT54">
        <v>20.145348837209301</v>
      </c>
      <c r="AU54">
        <v>21.079545454545457</v>
      </c>
      <c r="AV54">
        <v>18.617021276595747</v>
      </c>
      <c r="AW54">
        <v>19.886363636363637</v>
      </c>
      <c r="AX54">
        <v>18.24468085106383</v>
      </c>
      <c r="AY54">
        <v>20.106382978723403</v>
      </c>
      <c r="AZ54">
        <v>19.782608695652172</v>
      </c>
      <c r="BA54">
        <v>17.682291666666668</v>
      </c>
      <c r="BB54">
        <v>19.307065217391301</v>
      </c>
      <c r="BC54">
        <v>21.583333333333332</v>
      </c>
      <c r="BD54">
        <v>17.593085106382983</v>
      </c>
      <c r="BE54">
        <v>18.803191489361705</v>
      </c>
      <c r="BF54">
        <v>18.151595744680851</v>
      </c>
      <c r="BG54">
        <v>19.920212765957448</v>
      </c>
      <c r="BH54">
        <v>18.151595744680851</v>
      </c>
      <c r="BI54">
        <v>18.337765957446809</v>
      </c>
      <c r="BJ54">
        <v>21.278409090909093</v>
      </c>
      <c r="BK54">
        <v>18.058510638297875</v>
      </c>
      <c r="BL54">
        <v>18.451086956521738</v>
      </c>
      <c r="BM54">
        <v>19.6875</v>
      </c>
      <c r="BN54">
        <v>20.085227272727273</v>
      </c>
      <c r="BO54">
        <v>18.776041666666664</v>
      </c>
      <c r="BP54">
        <v>20.959302325581394</v>
      </c>
      <c r="BQ54">
        <v>20.319444444444446</v>
      </c>
      <c r="BR54">
        <v>20.28409090909091</v>
      </c>
      <c r="BS54">
        <v>18.989361702127663</v>
      </c>
      <c r="BT54">
        <v>21.676136363636363</v>
      </c>
      <c r="BU54">
        <v>18.666666666666668</v>
      </c>
      <c r="BV54">
        <v>20.085227272727273</v>
      </c>
      <c r="BW54">
        <v>19.541666666666664</v>
      </c>
      <c r="BX54">
        <v>18.046875</v>
      </c>
      <c r="BY54">
        <v>22.078488372093023</v>
      </c>
      <c r="BZ54">
        <v>18.641304347826086</v>
      </c>
      <c r="CA54">
        <v>18.831521739130434</v>
      </c>
      <c r="CB54">
        <v>17.779255319148934</v>
      </c>
      <c r="CC54">
        <v>19.886363636363637</v>
      </c>
      <c r="CD54">
        <v>19.6875</v>
      </c>
      <c r="CE54">
        <v>19.97282608695652</v>
      </c>
      <c r="CF54">
        <v>18.861111111111111</v>
      </c>
      <c r="CG54">
        <v>20.027777777777775</v>
      </c>
      <c r="CH54">
        <v>20.416666666666668</v>
      </c>
      <c r="CI54">
        <v>21.278409090909093</v>
      </c>
      <c r="CJ54">
        <v>20.582386363636363</v>
      </c>
      <c r="CK54">
        <v>19.930555555555554</v>
      </c>
      <c r="CL54">
        <v>20.448369565217391</v>
      </c>
      <c r="CM54">
        <v>20.28409090909091</v>
      </c>
      <c r="CN54">
        <v>18.430851063829788</v>
      </c>
      <c r="CO54">
        <v>20.482954545454543</v>
      </c>
      <c r="CP54">
        <v>19.738372093023258</v>
      </c>
      <c r="CQ54">
        <v>19.152777777777779</v>
      </c>
      <c r="CR54">
        <v>20.78125</v>
      </c>
      <c r="CS54">
        <v>17.872340425531917</v>
      </c>
      <c r="CT54">
        <v>18.776041666666664</v>
      </c>
      <c r="CU54">
        <v>19.6875</v>
      </c>
      <c r="CV54">
        <v>18.926630434782609</v>
      </c>
      <c r="CW54">
        <v>18.666666666666668</v>
      </c>
    </row>
    <row r="55" spans="2:101" x14ac:dyDescent="0.3">
      <c r="B55">
        <v>19.6875</v>
      </c>
      <c r="C55">
        <v>20.258152173913043</v>
      </c>
      <c r="D55">
        <v>18.641304347826086</v>
      </c>
      <c r="E55">
        <v>21.576704545454547</v>
      </c>
      <c r="F55">
        <v>20.880681818181817</v>
      </c>
      <c r="G55">
        <v>19.175531914893618</v>
      </c>
      <c r="H55">
        <v>20.482954545454543</v>
      </c>
      <c r="I55">
        <v>19.97282608695652</v>
      </c>
      <c r="J55">
        <v>20.450581395348834</v>
      </c>
      <c r="K55">
        <v>17.5</v>
      </c>
      <c r="L55">
        <v>19.6875</v>
      </c>
      <c r="M55">
        <v>20.582386363636363</v>
      </c>
      <c r="N55">
        <v>19.389204545454547</v>
      </c>
      <c r="O55">
        <v>20.755813953488374</v>
      </c>
      <c r="P55">
        <v>18.24468085106383</v>
      </c>
      <c r="Q55">
        <v>18.958333333333332</v>
      </c>
      <c r="R55">
        <v>21.061046511627907</v>
      </c>
      <c r="S55">
        <v>19.73404255319149</v>
      </c>
      <c r="T55">
        <v>21.079545454545457</v>
      </c>
      <c r="U55">
        <v>19.534883720930235</v>
      </c>
      <c r="V55">
        <v>19.64095744680851</v>
      </c>
      <c r="W55">
        <v>18.046875</v>
      </c>
      <c r="X55">
        <v>18.546195652173914</v>
      </c>
      <c r="Y55">
        <v>20.067934782608692</v>
      </c>
      <c r="Z55">
        <v>20.980113636363633</v>
      </c>
      <c r="AA55">
        <v>19.736111111111111</v>
      </c>
      <c r="AB55">
        <v>20.125</v>
      </c>
      <c r="AC55">
        <v>20.880681818181817</v>
      </c>
      <c r="AD55">
        <v>18.337765957446809</v>
      </c>
      <c r="AE55">
        <v>19.886363636363637</v>
      </c>
      <c r="AF55">
        <v>21.162790697674417</v>
      </c>
      <c r="AG55">
        <v>20.348837209302324</v>
      </c>
      <c r="AH55">
        <v>21.37784090909091</v>
      </c>
      <c r="AI55">
        <v>18.8671875</v>
      </c>
      <c r="AJ55">
        <v>19.592391304347824</v>
      </c>
      <c r="AK55">
        <v>19.28977272727273</v>
      </c>
      <c r="AL55">
        <v>18.337765957446809</v>
      </c>
      <c r="AM55">
        <v>20.222222222222221</v>
      </c>
      <c r="AN55">
        <v>19.985795454545453</v>
      </c>
      <c r="AO55">
        <v>18.710106382978722</v>
      </c>
      <c r="AP55">
        <v>17.785326086956523</v>
      </c>
      <c r="AQ55">
        <v>15.3125</v>
      </c>
      <c r="AR55">
        <v>19.25</v>
      </c>
      <c r="AS55">
        <v>20.163043478260871</v>
      </c>
      <c r="AT55">
        <v>22.28197674418605</v>
      </c>
      <c r="AU55">
        <v>21.676136363636363</v>
      </c>
      <c r="AV55">
        <v>18.337765957446809</v>
      </c>
      <c r="AW55">
        <v>19.886363636363637</v>
      </c>
      <c r="AX55">
        <v>17.593085106382983</v>
      </c>
      <c r="AY55">
        <v>17.965425531914892</v>
      </c>
      <c r="AZ55">
        <v>19.307065217391301</v>
      </c>
      <c r="BA55">
        <v>18.684895833333336</v>
      </c>
      <c r="BB55">
        <v>19.97282608695652</v>
      </c>
      <c r="BC55">
        <v>20.513888888888886</v>
      </c>
      <c r="BD55">
        <v>17.965425531914892</v>
      </c>
      <c r="BE55">
        <v>18.617021276595747</v>
      </c>
      <c r="BF55">
        <v>17.965425531914892</v>
      </c>
      <c r="BG55">
        <v>19.920212765957448</v>
      </c>
      <c r="BH55">
        <v>17.965425531914892</v>
      </c>
      <c r="BI55">
        <v>17.872340425531917</v>
      </c>
      <c r="BJ55">
        <v>19.389204545454547</v>
      </c>
      <c r="BK55">
        <v>17.872340425531917</v>
      </c>
      <c r="BL55">
        <v>18.260869565217391</v>
      </c>
      <c r="BM55">
        <v>19.497282608695652</v>
      </c>
      <c r="BN55">
        <v>19.6875</v>
      </c>
      <c r="BO55">
        <v>18.8671875</v>
      </c>
      <c r="BP55">
        <v>20.654069767441861</v>
      </c>
      <c r="BQ55">
        <v>20.027777777777775</v>
      </c>
      <c r="BR55">
        <v>20.085227272727273</v>
      </c>
      <c r="BS55">
        <v>18.803191489361705</v>
      </c>
      <c r="BT55">
        <v>18.394886363636363</v>
      </c>
      <c r="BU55">
        <v>18.472222222222221</v>
      </c>
      <c r="BV55">
        <v>19.886363636363637</v>
      </c>
      <c r="BW55">
        <v>19.736111111111111</v>
      </c>
      <c r="BX55">
        <v>18.046875</v>
      </c>
      <c r="BY55">
        <v>21.569767441860467</v>
      </c>
      <c r="BZ55">
        <v>18.641304347826086</v>
      </c>
      <c r="CA55">
        <v>18.831521739130434</v>
      </c>
      <c r="CB55">
        <v>17.593085106382983</v>
      </c>
      <c r="CC55">
        <v>19.389204545454547</v>
      </c>
      <c r="CD55">
        <v>19.877717391304348</v>
      </c>
      <c r="CE55">
        <v>20.163043478260871</v>
      </c>
      <c r="CF55">
        <v>18.861111111111111</v>
      </c>
      <c r="CG55">
        <v>21.388888888888889</v>
      </c>
      <c r="CH55">
        <v>20.805555555555557</v>
      </c>
      <c r="CI55">
        <v>16.803977272727273</v>
      </c>
      <c r="CJ55">
        <v>20.68181818181818</v>
      </c>
      <c r="CK55">
        <v>19.736111111111111</v>
      </c>
      <c r="CL55">
        <v>15.978260869565215</v>
      </c>
      <c r="CM55">
        <v>21.775568181818183</v>
      </c>
      <c r="CN55">
        <v>18.430851063829788</v>
      </c>
      <c r="CO55">
        <v>19.190340909090907</v>
      </c>
      <c r="CP55">
        <v>21.875</v>
      </c>
      <c r="CQ55">
        <v>19.930555555555554</v>
      </c>
      <c r="CR55">
        <v>20.085227272727273</v>
      </c>
      <c r="CS55">
        <v>17.872340425531917</v>
      </c>
      <c r="CT55">
        <v>16.953125</v>
      </c>
      <c r="CU55">
        <v>19.985795454545453</v>
      </c>
      <c r="CV55">
        <v>19.592391304347824</v>
      </c>
      <c r="CW55">
        <v>20.125</v>
      </c>
    </row>
    <row r="56" spans="2:101" x14ac:dyDescent="0.3">
      <c r="B56">
        <v>19.782608695652172</v>
      </c>
      <c r="C56">
        <v>20.353260869565219</v>
      </c>
      <c r="D56">
        <v>18.736413043478262</v>
      </c>
      <c r="E56">
        <v>21.676136363636363</v>
      </c>
      <c r="F56">
        <v>20.980113636363633</v>
      </c>
      <c r="G56">
        <v>19.268617021276597</v>
      </c>
      <c r="H56">
        <v>20.582386363636363</v>
      </c>
      <c r="I56">
        <v>20.067934782608692</v>
      </c>
      <c r="J56">
        <v>20.552325581395351</v>
      </c>
      <c r="K56">
        <v>17.593085106382983</v>
      </c>
      <c r="L56">
        <v>19.782608695652172</v>
      </c>
      <c r="M56">
        <v>20.68181818181818</v>
      </c>
      <c r="N56">
        <v>19.488636363636363</v>
      </c>
      <c r="O56">
        <v>20.857558139534884</v>
      </c>
      <c r="P56">
        <v>18.337765957446809</v>
      </c>
      <c r="Q56">
        <v>19.049479166666668</v>
      </c>
      <c r="R56">
        <v>21.162790697674417</v>
      </c>
      <c r="S56">
        <v>19.827127659574469</v>
      </c>
      <c r="T56">
        <v>21.178977272727273</v>
      </c>
      <c r="U56">
        <v>19.636627906976745</v>
      </c>
      <c r="V56">
        <v>19.73404255319149</v>
      </c>
      <c r="W56">
        <v>18.138020833333336</v>
      </c>
      <c r="X56">
        <v>18.641304347826086</v>
      </c>
      <c r="Y56">
        <v>20.163043478260871</v>
      </c>
      <c r="Z56">
        <v>21.079545454545457</v>
      </c>
      <c r="AA56">
        <v>19.833333333333336</v>
      </c>
      <c r="AB56">
        <v>20.222222222222221</v>
      </c>
      <c r="AC56">
        <v>20.980113636363633</v>
      </c>
      <c r="AD56">
        <v>18.430851063829788</v>
      </c>
      <c r="AE56">
        <v>19.985795454545453</v>
      </c>
      <c r="AF56">
        <v>21.26453488372093</v>
      </c>
      <c r="AG56">
        <v>20.450581395348834</v>
      </c>
      <c r="AH56">
        <v>21.477272727272727</v>
      </c>
      <c r="AI56">
        <v>18.958333333333332</v>
      </c>
      <c r="AJ56">
        <v>19.6875</v>
      </c>
      <c r="AK56">
        <v>19.389204545454547</v>
      </c>
      <c r="AL56">
        <v>18.430851063829788</v>
      </c>
      <c r="AM56">
        <v>20.319444444444446</v>
      </c>
      <c r="AN56">
        <v>20.085227272727273</v>
      </c>
      <c r="AO56">
        <v>18.803191489361705</v>
      </c>
      <c r="AP56">
        <v>17.880434782608695</v>
      </c>
      <c r="AQ56">
        <v>15.407608695652174</v>
      </c>
      <c r="AR56">
        <v>19.347222222222225</v>
      </c>
      <c r="AS56">
        <v>20.258152173913043</v>
      </c>
      <c r="AT56">
        <v>22.38372093023256</v>
      </c>
      <c r="AU56">
        <v>21.775568181818183</v>
      </c>
      <c r="AV56">
        <v>18.430851063829788</v>
      </c>
      <c r="AW56">
        <v>19.985795454545453</v>
      </c>
      <c r="AX56">
        <v>17.686170212765958</v>
      </c>
      <c r="AY56">
        <v>18.058510638297875</v>
      </c>
      <c r="AZ56">
        <v>19.40217391304348</v>
      </c>
      <c r="BA56">
        <v>18.776041666666664</v>
      </c>
      <c r="BB56">
        <v>20.067934782608692</v>
      </c>
      <c r="BC56">
        <v>20.611111111111111</v>
      </c>
      <c r="BD56">
        <v>18.058510638297875</v>
      </c>
      <c r="BE56">
        <v>18.710106382978722</v>
      </c>
      <c r="BF56">
        <v>18.058510638297875</v>
      </c>
      <c r="BG56">
        <v>20.013297872340427</v>
      </c>
      <c r="BH56">
        <v>18.058510638297875</v>
      </c>
      <c r="BI56">
        <v>17.965425531914892</v>
      </c>
      <c r="BJ56">
        <v>19.488636363636363</v>
      </c>
      <c r="BK56">
        <v>17.965425531914892</v>
      </c>
      <c r="BL56">
        <v>18.355978260869563</v>
      </c>
      <c r="BM56">
        <v>19.592391304347824</v>
      </c>
      <c r="BN56">
        <v>19.78693181818182</v>
      </c>
      <c r="BO56">
        <v>18.958333333333332</v>
      </c>
      <c r="BP56">
        <v>20.755813953488374</v>
      </c>
      <c r="BQ56">
        <v>20.125</v>
      </c>
      <c r="BR56">
        <v>20.18465909090909</v>
      </c>
      <c r="BS56">
        <v>18.896276595744681</v>
      </c>
      <c r="BT56">
        <v>18.49431818181818</v>
      </c>
      <c r="BU56">
        <v>18.569444444444443</v>
      </c>
      <c r="BV56">
        <v>19.985795454545453</v>
      </c>
      <c r="BW56">
        <v>19.833333333333336</v>
      </c>
      <c r="BX56">
        <v>18.138020833333336</v>
      </c>
      <c r="BY56">
        <v>21.671511627906977</v>
      </c>
      <c r="BZ56">
        <v>18.736413043478262</v>
      </c>
      <c r="CA56">
        <v>18.926630434782609</v>
      </c>
      <c r="CB56">
        <v>17.686170212765958</v>
      </c>
      <c r="CC56">
        <v>19.488636363636363</v>
      </c>
      <c r="CD56">
        <v>19.97282608695652</v>
      </c>
      <c r="CE56">
        <v>20.258152173913043</v>
      </c>
      <c r="CF56">
        <v>18.958333333333332</v>
      </c>
      <c r="CG56">
        <v>21.486111111111111</v>
      </c>
      <c r="CH56">
        <v>20.902777777777779</v>
      </c>
      <c r="CI56">
        <v>16.90340909090909</v>
      </c>
      <c r="CJ56">
        <v>20.78125</v>
      </c>
      <c r="CK56">
        <v>19.833333333333336</v>
      </c>
      <c r="CL56">
        <v>16.073369565217391</v>
      </c>
      <c r="CM56">
        <v>21.875</v>
      </c>
      <c r="CN56">
        <v>18.523936170212767</v>
      </c>
      <c r="CO56">
        <v>19.28977272727273</v>
      </c>
      <c r="CP56">
        <v>21.97674418604651</v>
      </c>
      <c r="CQ56">
        <v>20.027777777777775</v>
      </c>
      <c r="CR56">
        <v>20.18465909090909</v>
      </c>
      <c r="CS56">
        <v>17.965425531914892</v>
      </c>
      <c r="CT56">
        <v>17.044270833333336</v>
      </c>
      <c r="CU56">
        <v>20.085227272727273</v>
      </c>
      <c r="CV56">
        <v>19.6875</v>
      </c>
      <c r="CW56">
        <v>20.222222222222221</v>
      </c>
    </row>
    <row r="57" spans="2:101" x14ac:dyDescent="0.3">
      <c r="B57">
        <v>19.307065217391301</v>
      </c>
      <c r="C57">
        <v>19.021739130434781</v>
      </c>
      <c r="D57">
        <v>19.211956521739129</v>
      </c>
      <c r="E57">
        <v>21.477272727272727</v>
      </c>
      <c r="F57">
        <v>19.6875</v>
      </c>
      <c r="G57">
        <v>17.593085106382983</v>
      </c>
      <c r="H57">
        <v>20.085227272727273</v>
      </c>
      <c r="I57">
        <v>19.307065217391301</v>
      </c>
      <c r="J57">
        <v>15.66860465116279</v>
      </c>
      <c r="K57">
        <v>19.361702127659576</v>
      </c>
      <c r="L57">
        <v>19.307065217391301</v>
      </c>
      <c r="M57">
        <v>20.383522727272727</v>
      </c>
      <c r="N57">
        <v>20.78125</v>
      </c>
      <c r="O57">
        <v>20.857558139534884</v>
      </c>
      <c r="P57">
        <v>18.151595744680851</v>
      </c>
      <c r="Q57">
        <v>18.776041666666664</v>
      </c>
      <c r="R57">
        <v>21.97674418604651</v>
      </c>
      <c r="S57">
        <v>19.64095744680851</v>
      </c>
      <c r="T57">
        <v>19.09090909090909</v>
      </c>
      <c r="U57">
        <v>19.433139534883718</v>
      </c>
      <c r="V57">
        <v>19.361702127659576</v>
      </c>
      <c r="W57">
        <v>18.229166666666668</v>
      </c>
      <c r="X57">
        <v>19.40217391304348</v>
      </c>
      <c r="Y57">
        <v>19.40217391304348</v>
      </c>
      <c r="Z57">
        <v>20.78125</v>
      </c>
      <c r="AA57">
        <v>19.638888888888889</v>
      </c>
      <c r="AB57">
        <v>20.513888888888886</v>
      </c>
      <c r="AC57">
        <v>20.582386363636363</v>
      </c>
      <c r="AD57">
        <v>18.710106382978722</v>
      </c>
      <c r="AE57">
        <v>20.18465909090909</v>
      </c>
      <c r="AF57">
        <v>21.468023255813954</v>
      </c>
      <c r="AG57">
        <v>20.247093023255815</v>
      </c>
      <c r="AH57">
        <v>20.482954545454543</v>
      </c>
      <c r="AI57">
        <v>18.776041666666664</v>
      </c>
      <c r="AJ57">
        <v>19.6875</v>
      </c>
      <c r="AK57">
        <v>18.892045454545453</v>
      </c>
      <c r="AL57">
        <v>18.989361702127663</v>
      </c>
      <c r="AM57">
        <v>20.805555555555557</v>
      </c>
      <c r="AN57">
        <v>20.880681818181817</v>
      </c>
      <c r="AO57">
        <v>20.851063829787236</v>
      </c>
      <c r="AP57">
        <v>17.880434782608695</v>
      </c>
      <c r="AQ57">
        <v>18.451086956521738</v>
      </c>
      <c r="AR57">
        <v>19.347222222222225</v>
      </c>
      <c r="AS57">
        <v>19.211956521739129</v>
      </c>
      <c r="AT57">
        <v>21.671511627906977</v>
      </c>
      <c r="AU57">
        <v>20.880681818181817</v>
      </c>
      <c r="AV57">
        <v>19.827127659574469</v>
      </c>
      <c r="AW57">
        <v>20.582386363636363</v>
      </c>
      <c r="AX57">
        <v>18.803191489361705</v>
      </c>
      <c r="AY57">
        <v>15.917553191489363</v>
      </c>
      <c r="AZ57">
        <v>19.497282608695652</v>
      </c>
      <c r="BA57">
        <v>17.5</v>
      </c>
      <c r="BB57">
        <v>18.165760869565215</v>
      </c>
      <c r="BC57">
        <v>20.611111111111111</v>
      </c>
      <c r="BD57">
        <v>18.710106382978722</v>
      </c>
      <c r="BE57">
        <v>18.803191489361705</v>
      </c>
      <c r="BF57">
        <v>19.268617021276597</v>
      </c>
      <c r="BG57">
        <v>19.547872340425535</v>
      </c>
      <c r="BH57">
        <v>17.872340425531917</v>
      </c>
      <c r="BI57">
        <v>18.430851063829788</v>
      </c>
      <c r="BJ57">
        <v>21.278409090909093</v>
      </c>
      <c r="BK57">
        <v>18.058510638297875</v>
      </c>
      <c r="BL57">
        <v>17.975543478260871</v>
      </c>
      <c r="BM57">
        <v>17.690217391304344</v>
      </c>
      <c r="BN57">
        <v>20.383522727272727</v>
      </c>
      <c r="BO57">
        <v>18.593750000000004</v>
      </c>
      <c r="BP57">
        <v>20.755813953488374</v>
      </c>
      <c r="BQ57">
        <v>21.194444444444443</v>
      </c>
      <c r="BR57">
        <v>18.49431818181818</v>
      </c>
      <c r="BS57">
        <v>18.710106382978722</v>
      </c>
      <c r="BT57">
        <v>21.477272727272727</v>
      </c>
      <c r="BU57">
        <v>18.277777777777775</v>
      </c>
      <c r="BV57">
        <v>20.383522727272727</v>
      </c>
      <c r="BW57">
        <v>18.958333333333332</v>
      </c>
      <c r="BX57">
        <v>19.140625</v>
      </c>
      <c r="BY57">
        <v>22.078488372093023</v>
      </c>
      <c r="BZ57">
        <v>18.451086956521738</v>
      </c>
      <c r="CA57">
        <v>18.641304347826086</v>
      </c>
      <c r="CB57">
        <v>17.313829787234042</v>
      </c>
      <c r="CC57">
        <v>19.190340909090907</v>
      </c>
      <c r="CD57">
        <v>19.782608695652172</v>
      </c>
      <c r="CE57">
        <v>17.214673913043477</v>
      </c>
      <c r="CF57">
        <v>20.027777777777775</v>
      </c>
      <c r="CG57">
        <v>21.486111111111111</v>
      </c>
      <c r="CH57">
        <v>20.222222222222221</v>
      </c>
      <c r="CI57">
        <v>19.78693181818182</v>
      </c>
      <c r="CJ57">
        <v>19.28977272727273</v>
      </c>
      <c r="CK57">
        <v>19.930555555555554</v>
      </c>
      <c r="CL57">
        <v>20.448369565217391</v>
      </c>
      <c r="CM57">
        <v>18.196022727272727</v>
      </c>
      <c r="CN57">
        <v>18.710106382978722</v>
      </c>
      <c r="CO57">
        <v>19.488636363636363</v>
      </c>
      <c r="CP57">
        <v>19.331395348837209</v>
      </c>
      <c r="CQ57">
        <v>19.152777777777779</v>
      </c>
      <c r="CR57">
        <v>20.18465909090909</v>
      </c>
      <c r="CS57">
        <v>17.593085106382983</v>
      </c>
      <c r="CT57">
        <v>19.596354166666668</v>
      </c>
      <c r="CU57">
        <v>19.6875</v>
      </c>
      <c r="CV57">
        <v>15.122282608695651</v>
      </c>
      <c r="CW57">
        <v>16.916666666666664</v>
      </c>
    </row>
    <row r="58" spans="2:101" x14ac:dyDescent="0.3">
      <c r="B58">
        <v>19.40217391304348</v>
      </c>
      <c r="C58">
        <v>19.116847826086953</v>
      </c>
      <c r="D58">
        <v>19.307065217391301</v>
      </c>
      <c r="E58">
        <v>21.576704545454547</v>
      </c>
      <c r="F58">
        <v>19.78693181818182</v>
      </c>
      <c r="G58">
        <v>17.686170212765958</v>
      </c>
      <c r="H58">
        <v>20.18465909090909</v>
      </c>
      <c r="I58">
        <v>19.40217391304348</v>
      </c>
      <c r="J58">
        <v>15.770348837209303</v>
      </c>
      <c r="K58">
        <v>19.454787234042556</v>
      </c>
      <c r="L58">
        <v>19.40217391304348</v>
      </c>
      <c r="M58">
        <v>20.482954545454543</v>
      </c>
      <c r="N58">
        <v>20.880681818181817</v>
      </c>
      <c r="O58">
        <v>20.959302325581394</v>
      </c>
      <c r="P58">
        <v>18.24468085106383</v>
      </c>
      <c r="Q58">
        <v>18.8671875</v>
      </c>
      <c r="R58">
        <v>22.078488372093023</v>
      </c>
      <c r="S58">
        <v>19.73404255319149</v>
      </c>
      <c r="T58">
        <v>19.190340909090907</v>
      </c>
      <c r="U58">
        <v>19.534883720930235</v>
      </c>
      <c r="V58">
        <v>19.454787234042556</v>
      </c>
      <c r="W58">
        <v>18.3203125</v>
      </c>
      <c r="X58">
        <v>19.497282608695652</v>
      </c>
      <c r="Y58">
        <v>19.497282608695652</v>
      </c>
      <c r="Z58">
        <v>20.880681818181817</v>
      </c>
      <c r="AA58">
        <v>19.736111111111111</v>
      </c>
      <c r="AB58">
        <v>20.611111111111111</v>
      </c>
      <c r="AC58">
        <v>20.68181818181818</v>
      </c>
      <c r="AD58">
        <v>18.803191489361705</v>
      </c>
      <c r="AE58">
        <v>20.28409090909091</v>
      </c>
      <c r="AF58">
        <v>21.569767441860467</v>
      </c>
      <c r="AG58">
        <v>20.348837209302324</v>
      </c>
      <c r="AH58">
        <v>20.582386363636363</v>
      </c>
      <c r="AI58">
        <v>18.8671875</v>
      </c>
      <c r="AJ58">
        <v>19.782608695652172</v>
      </c>
      <c r="AK58">
        <v>18.99147727272727</v>
      </c>
      <c r="AL58">
        <v>19.082446808510639</v>
      </c>
      <c r="AM58">
        <v>20.902777777777779</v>
      </c>
      <c r="AN58">
        <v>20.980113636363633</v>
      </c>
      <c r="AO58">
        <v>20.944148936170215</v>
      </c>
      <c r="AP58">
        <v>17.975543478260871</v>
      </c>
      <c r="AQ58">
        <v>18.546195652173914</v>
      </c>
      <c r="AR58">
        <v>19.444444444444443</v>
      </c>
      <c r="AS58">
        <v>19.307065217391301</v>
      </c>
      <c r="AT58">
        <v>21.77325581395349</v>
      </c>
      <c r="AU58">
        <v>20.980113636363633</v>
      </c>
      <c r="AV58">
        <v>19.920212765957448</v>
      </c>
      <c r="AW58">
        <v>20.68181818181818</v>
      </c>
      <c r="AX58">
        <v>18.896276595744681</v>
      </c>
      <c r="AY58">
        <v>16.010638297872344</v>
      </c>
      <c r="AZ58">
        <v>19.592391304347824</v>
      </c>
      <c r="BA58">
        <v>17.591145833333332</v>
      </c>
      <c r="BB58">
        <v>18.260869565217391</v>
      </c>
      <c r="BC58">
        <v>20.708333333333332</v>
      </c>
      <c r="BD58">
        <v>18.803191489361705</v>
      </c>
      <c r="BE58">
        <v>18.896276595744681</v>
      </c>
      <c r="BF58">
        <v>19.361702127659576</v>
      </c>
      <c r="BG58">
        <v>19.64095744680851</v>
      </c>
      <c r="BH58">
        <v>17.965425531914892</v>
      </c>
      <c r="BI58">
        <v>18.523936170212767</v>
      </c>
      <c r="BJ58">
        <v>21.37784090909091</v>
      </c>
      <c r="BK58">
        <v>18.151595744680851</v>
      </c>
      <c r="BL58">
        <v>18.070652173913043</v>
      </c>
      <c r="BM58">
        <v>17.785326086956523</v>
      </c>
      <c r="BN58">
        <v>20.482954545454543</v>
      </c>
      <c r="BO58">
        <v>18.684895833333336</v>
      </c>
      <c r="BP58">
        <v>20.857558139534884</v>
      </c>
      <c r="BQ58">
        <v>21.291666666666668</v>
      </c>
      <c r="BR58">
        <v>18.59375</v>
      </c>
      <c r="BS58">
        <v>18.803191489361705</v>
      </c>
      <c r="BT58">
        <v>21.576704545454547</v>
      </c>
      <c r="BU58">
        <v>18.375</v>
      </c>
      <c r="BV58">
        <v>20.482954545454543</v>
      </c>
      <c r="BW58">
        <v>19.055555555555554</v>
      </c>
      <c r="BX58">
        <v>19.231770833333332</v>
      </c>
      <c r="BY58">
        <v>22.180232558139533</v>
      </c>
      <c r="BZ58">
        <v>18.546195652173914</v>
      </c>
      <c r="CA58">
        <v>18.736413043478262</v>
      </c>
      <c r="CB58">
        <v>17.406914893617024</v>
      </c>
      <c r="CC58">
        <v>19.28977272727273</v>
      </c>
      <c r="CD58">
        <v>19.877717391304348</v>
      </c>
      <c r="CE58">
        <v>17.309782608695652</v>
      </c>
      <c r="CF58">
        <v>20.125</v>
      </c>
      <c r="CG58">
        <v>21.583333333333332</v>
      </c>
      <c r="CH58">
        <v>20.319444444444446</v>
      </c>
      <c r="CI58">
        <v>19.886363636363637</v>
      </c>
      <c r="CJ58">
        <v>19.389204545454547</v>
      </c>
      <c r="CK58">
        <v>20.027777777777775</v>
      </c>
      <c r="CL58">
        <v>20.543478260869563</v>
      </c>
      <c r="CM58">
        <v>18.295454545454547</v>
      </c>
      <c r="CN58">
        <v>18.803191489361705</v>
      </c>
      <c r="CO58">
        <v>19.588068181818183</v>
      </c>
      <c r="CP58">
        <v>19.433139534883718</v>
      </c>
      <c r="CQ58">
        <v>19.25</v>
      </c>
      <c r="CR58">
        <v>20.28409090909091</v>
      </c>
      <c r="CS58">
        <v>17.686170212765958</v>
      </c>
      <c r="CT58">
        <v>19.6875</v>
      </c>
      <c r="CU58">
        <v>19.78693181818182</v>
      </c>
      <c r="CV58">
        <v>15.217391304347826</v>
      </c>
      <c r="CW58">
        <v>17.013888888888889</v>
      </c>
    </row>
    <row r="60" spans="2:101" x14ac:dyDescent="0.3">
      <c r="B60">
        <v>19.454787234042556</v>
      </c>
      <c r="C60">
        <v>19.920212765957448</v>
      </c>
      <c r="D60">
        <v>19.454787234042556</v>
      </c>
      <c r="E60">
        <v>19.347222222222225</v>
      </c>
      <c r="F60">
        <v>19.152777777777779</v>
      </c>
      <c r="G60">
        <v>19.6875</v>
      </c>
      <c r="H60">
        <v>19.930555555555554</v>
      </c>
      <c r="I60">
        <v>19.454787234042556</v>
      </c>
      <c r="J60">
        <v>22.173295454545453</v>
      </c>
      <c r="K60">
        <v>17.7734375</v>
      </c>
      <c r="L60">
        <v>18.803191489361705</v>
      </c>
      <c r="M60">
        <v>20.513888888888886</v>
      </c>
      <c r="N60">
        <v>19.055555555555554</v>
      </c>
      <c r="O60">
        <v>20.482954545454543</v>
      </c>
      <c r="P60">
        <v>17.591145833333332</v>
      </c>
      <c r="Q60">
        <v>18.482142857142858</v>
      </c>
      <c r="R60">
        <v>21.576704545454547</v>
      </c>
      <c r="S60">
        <v>19.140625</v>
      </c>
      <c r="T60">
        <v>20.708333333333332</v>
      </c>
      <c r="U60">
        <v>19.488636363636363</v>
      </c>
      <c r="V60">
        <v>19.140625</v>
      </c>
      <c r="W60">
        <v>17.767857142857146</v>
      </c>
      <c r="X60">
        <v>18.523936170212767</v>
      </c>
      <c r="Y60">
        <v>19.082446808510639</v>
      </c>
      <c r="Z60">
        <v>20.222222222222221</v>
      </c>
      <c r="AA60">
        <v>19.40217391304348</v>
      </c>
      <c r="AB60">
        <v>19.782608695652172</v>
      </c>
      <c r="AC60">
        <v>20.222222222222221</v>
      </c>
      <c r="AD60">
        <v>18.411458333333336</v>
      </c>
      <c r="AE60">
        <v>20.027777777777775</v>
      </c>
      <c r="AF60">
        <v>20.68181818181818</v>
      </c>
      <c r="AG60">
        <v>19.985795454545453</v>
      </c>
      <c r="AH60">
        <v>19.930555555555554</v>
      </c>
      <c r="AI60">
        <v>18.303571428571431</v>
      </c>
      <c r="AJ60">
        <v>19.082446808510639</v>
      </c>
      <c r="AK60">
        <v>20.125</v>
      </c>
      <c r="AL60">
        <v>17.7734375</v>
      </c>
      <c r="AM60">
        <v>20.448369565217391</v>
      </c>
      <c r="AN60">
        <v>19.930555555555554</v>
      </c>
      <c r="AO60">
        <v>16.770833333333336</v>
      </c>
      <c r="AP60">
        <v>17.313829787234042</v>
      </c>
      <c r="AQ60">
        <v>18.710106382978722</v>
      </c>
      <c r="AR60">
        <v>18.641304347826086</v>
      </c>
      <c r="AS60">
        <v>20.757978723404257</v>
      </c>
      <c r="AT60">
        <v>19.588068181818183</v>
      </c>
      <c r="AU60">
        <v>20.513888888888886</v>
      </c>
      <c r="AV60">
        <v>18.138020833333336</v>
      </c>
      <c r="AW60">
        <v>19.347222222222225</v>
      </c>
      <c r="AX60">
        <v>17.7734375</v>
      </c>
      <c r="AY60">
        <v>19.596354166666668</v>
      </c>
      <c r="AZ60">
        <v>19.268617021276597</v>
      </c>
      <c r="BA60">
        <v>17.232142857142858</v>
      </c>
      <c r="BB60">
        <v>18.803191489361705</v>
      </c>
      <c r="BC60">
        <v>21.019021739130434</v>
      </c>
      <c r="BD60">
        <v>17.135416666666668</v>
      </c>
      <c r="BE60">
        <v>18.3203125</v>
      </c>
      <c r="BF60">
        <v>17.682291666666668</v>
      </c>
      <c r="BG60">
        <v>19.4140625</v>
      </c>
      <c r="BH60">
        <v>17.682291666666668</v>
      </c>
      <c r="BI60">
        <v>17.864583333333332</v>
      </c>
      <c r="BJ60">
        <v>20.708333333333332</v>
      </c>
      <c r="BK60">
        <v>17.591145833333332</v>
      </c>
      <c r="BL60">
        <v>17.965425531914892</v>
      </c>
      <c r="BM60">
        <v>19.175531914893618</v>
      </c>
      <c r="BN60">
        <v>19.541666666666664</v>
      </c>
      <c r="BO60">
        <v>18.303571428571431</v>
      </c>
      <c r="BP60">
        <v>20.383522727272727</v>
      </c>
      <c r="BQ60">
        <v>19.782608695652172</v>
      </c>
      <c r="BR60">
        <v>19.736111111111111</v>
      </c>
      <c r="BS60">
        <v>18.502604166666668</v>
      </c>
      <c r="BT60">
        <v>21.097222222222221</v>
      </c>
      <c r="BU60">
        <v>18.165760869565215</v>
      </c>
      <c r="BV60">
        <v>19.541666666666664</v>
      </c>
      <c r="BW60">
        <v>19.021739130434781</v>
      </c>
      <c r="BX60">
        <v>17.589285714285715</v>
      </c>
      <c r="BY60">
        <v>21.477272727272727</v>
      </c>
      <c r="BZ60">
        <v>18.151595744680851</v>
      </c>
      <c r="CA60">
        <v>18.337765957446809</v>
      </c>
      <c r="CB60">
        <v>17.317708333333336</v>
      </c>
      <c r="CC60">
        <v>19.347222222222225</v>
      </c>
      <c r="CD60">
        <v>19.175531914893618</v>
      </c>
      <c r="CE60">
        <v>19.454787234042556</v>
      </c>
      <c r="CF60">
        <v>18.355978260869563</v>
      </c>
      <c r="CG60">
        <v>19.497282608695652</v>
      </c>
      <c r="CH60">
        <v>19.877717391304348</v>
      </c>
      <c r="CI60">
        <v>20.708333333333332</v>
      </c>
      <c r="CJ60">
        <v>20.027777777777775</v>
      </c>
      <c r="CK60">
        <v>19.40217391304348</v>
      </c>
      <c r="CL60">
        <v>19.920212765957448</v>
      </c>
      <c r="CM60">
        <v>19.736111111111111</v>
      </c>
      <c r="CN60">
        <v>17.955729166666668</v>
      </c>
      <c r="CO60">
        <v>19.930555555555554</v>
      </c>
      <c r="CP60">
        <v>19.190340909090907</v>
      </c>
      <c r="CQ60">
        <v>18.641304347826086</v>
      </c>
      <c r="CR60">
        <v>20.222222222222221</v>
      </c>
      <c r="CS60">
        <v>17.408854166666664</v>
      </c>
      <c r="CT60">
        <v>18.303571428571431</v>
      </c>
      <c r="CU60">
        <v>19.152777777777779</v>
      </c>
      <c r="CV60">
        <v>18.430851063829788</v>
      </c>
      <c r="CW60">
        <v>18.165760869565215</v>
      </c>
    </row>
    <row r="61" spans="2:101" x14ac:dyDescent="0.3">
      <c r="B61">
        <v>19.547872340425535</v>
      </c>
      <c r="C61">
        <v>20.013297872340427</v>
      </c>
      <c r="D61">
        <v>19.547872340425535</v>
      </c>
      <c r="E61">
        <v>19.444444444444443</v>
      </c>
      <c r="F61">
        <v>19.25</v>
      </c>
      <c r="G61">
        <v>19.778645833333336</v>
      </c>
      <c r="H61">
        <v>20.027777777777775</v>
      </c>
      <c r="I61">
        <v>19.547872340425535</v>
      </c>
      <c r="J61">
        <v>22.272727272727273</v>
      </c>
      <c r="K61">
        <v>17.864583333333332</v>
      </c>
      <c r="L61">
        <v>18.896276595744681</v>
      </c>
      <c r="M61">
        <v>20.611111111111111</v>
      </c>
      <c r="N61">
        <v>19.152777777777779</v>
      </c>
      <c r="O61">
        <v>20.582386363636363</v>
      </c>
      <c r="P61">
        <v>17.682291666666668</v>
      </c>
      <c r="Q61">
        <v>18.571428571428569</v>
      </c>
      <c r="R61">
        <v>21.676136363636363</v>
      </c>
      <c r="S61">
        <v>19.231770833333332</v>
      </c>
      <c r="T61">
        <v>20.805555555555557</v>
      </c>
      <c r="U61">
        <v>19.588068181818183</v>
      </c>
      <c r="V61">
        <v>19.231770833333332</v>
      </c>
      <c r="W61">
        <v>17.857142857142858</v>
      </c>
      <c r="X61">
        <v>18.617021276595747</v>
      </c>
      <c r="Y61">
        <v>19.175531914893618</v>
      </c>
      <c r="Z61">
        <v>20.319444444444446</v>
      </c>
      <c r="AA61">
        <v>19.497282608695652</v>
      </c>
      <c r="AB61">
        <v>19.877717391304348</v>
      </c>
      <c r="AC61">
        <v>20.319444444444446</v>
      </c>
      <c r="AD61">
        <v>18.502604166666668</v>
      </c>
      <c r="AE61">
        <v>20.125</v>
      </c>
      <c r="AF61">
        <v>20.78125</v>
      </c>
      <c r="AG61">
        <v>20.085227272727273</v>
      </c>
      <c r="AH61">
        <v>20.027777777777775</v>
      </c>
      <c r="AI61">
        <v>18.392857142857142</v>
      </c>
      <c r="AJ61">
        <v>19.175531914893618</v>
      </c>
      <c r="AK61">
        <v>20.222222222222221</v>
      </c>
      <c r="AL61">
        <v>17.864583333333332</v>
      </c>
      <c r="AM61">
        <v>20.543478260869563</v>
      </c>
      <c r="AN61">
        <v>20.027777777777775</v>
      </c>
      <c r="AO61">
        <v>16.861979166666668</v>
      </c>
      <c r="AP61">
        <v>17.406914893617024</v>
      </c>
      <c r="AQ61">
        <v>18.803191489361705</v>
      </c>
      <c r="AR61">
        <v>18.736413043478262</v>
      </c>
      <c r="AS61">
        <v>20.851063829787236</v>
      </c>
      <c r="AT61">
        <v>19.6875</v>
      </c>
      <c r="AU61">
        <v>20.611111111111111</v>
      </c>
      <c r="AV61">
        <v>18.229166666666668</v>
      </c>
      <c r="AW61">
        <v>19.444444444444443</v>
      </c>
      <c r="AX61">
        <v>17.864583333333332</v>
      </c>
      <c r="AY61">
        <v>19.6875</v>
      </c>
      <c r="AZ61">
        <v>19.361702127659576</v>
      </c>
      <c r="BA61">
        <v>17.321428571428573</v>
      </c>
      <c r="BB61">
        <v>18.896276595744681</v>
      </c>
      <c r="BC61">
        <v>21.114130434782609</v>
      </c>
      <c r="BD61">
        <v>17.226562500000004</v>
      </c>
      <c r="BE61">
        <v>18.411458333333336</v>
      </c>
      <c r="BF61">
        <v>17.7734375</v>
      </c>
      <c r="BG61">
        <v>19.505208333333336</v>
      </c>
      <c r="BH61">
        <v>17.7734375</v>
      </c>
      <c r="BI61">
        <v>17.955729166666668</v>
      </c>
      <c r="BJ61">
        <v>20.805555555555557</v>
      </c>
      <c r="BK61">
        <v>17.682291666666668</v>
      </c>
      <c r="BL61">
        <v>18.058510638297875</v>
      </c>
      <c r="BM61">
        <v>19.268617021276597</v>
      </c>
      <c r="BN61">
        <v>19.638888888888889</v>
      </c>
      <c r="BO61">
        <v>18.392857142857142</v>
      </c>
      <c r="BP61">
        <v>20.482954545454543</v>
      </c>
      <c r="BQ61">
        <v>19.877717391304348</v>
      </c>
      <c r="BR61">
        <v>19.833333333333336</v>
      </c>
      <c r="BS61">
        <v>18.593750000000004</v>
      </c>
      <c r="BT61">
        <v>21.194444444444443</v>
      </c>
      <c r="BU61">
        <v>18.260869565217391</v>
      </c>
      <c r="BV61">
        <v>19.638888888888889</v>
      </c>
      <c r="BW61">
        <v>19.116847826086953</v>
      </c>
      <c r="BX61">
        <v>17.678571428571427</v>
      </c>
      <c r="BY61">
        <v>21.576704545454547</v>
      </c>
      <c r="BZ61">
        <v>18.24468085106383</v>
      </c>
      <c r="CA61">
        <v>18.430851063829788</v>
      </c>
      <c r="CB61">
        <v>17.408854166666664</v>
      </c>
      <c r="CC61">
        <v>19.444444444444443</v>
      </c>
      <c r="CD61">
        <v>19.268617021276597</v>
      </c>
      <c r="CE61">
        <v>19.547872340425535</v>
      </c>
      <c r="CF61">
        <v>18.451086956521738</v>
      </c>
      <c r="CG61">
        <v>19.592391304347824</v>
      </c>
      <c r="CH61">
        <v>19.97282608695652</v>
      </c>
      <c r="CI61">
        <v>20.805555555555557</v>
      </c>
      <c r="CJ61">
        <v>20.125</v>
      </c>
      <c r="CK61">
        <v>19.497282608695652</v>
      </c>
      <c r="CL61">
        <v>20.013297872340427</v>
      </c>
      <c r="CM61">
        <v>19.833333333333336</v>
      </c>
      <c r="CN61">
        <v>18.046875</v>
      </c>
      <c r="CO61">
        <v>20.027777777777775</v>
      </c>
      <c r="CP61">
        <v>19.28977272727273</v>
      </c>
      <c r="CQ61">
        <v>18.736413043478262</v>
      </c>
      <c r="CR61">
        <v>20.319444444444446</v>
      </c>
      <c r="CS61">
        <v>17.5</v>
      </c>
      <c r="CT61">
        <v>18.392857142857142</v>
      </c>
      <c r="CU61">
        <v>19.25</v>
      </c>
      <c r="CV61">
        <v>18.523936170212767</v>
      </c>
      <c r="CW61">
        <v>18.260869565217391</v>
      </c>
    </row>
    <row r="62" spans="2:101" x14ac:dyDescent="0.3">
      <c r="B62">
        <v>19.268617021276597</v>
      </c>
      <c r="C62">
        <v>19.827127659574469</v>
      </c>
      <c r="D62">
        <v>18.24468085106383</v>
      </c>
      <c r="E62">
        <v>21.097222222222221</v>
      </c>
      <c r="F62">
        <v>20.416666666666668</v>
      </c>
      <c r="G62">
        <v>18.776041666666664</v>
      </c>
      <c r="H62">
        <v>20.027777777777775</v>
      </c>
      <c r="I62">
        <v>19.547872340425535</v>
      </c>
      <c r="J62">
        <v>19.985795454545453</v>
      </c>
      <c r="K62">
        <v>17.135416666666668</v>
      </c>
      <c r="L62">
        <v>19.268617021276597</v>
      </c>
      <c r="M62">
        <v>20.125</v>
      </c>
      <c r="N62">
        <v>18.958333333333332</v>
      </c>
      <c r="O62">
        <v>20.28409090909091</v>
      </c>
      <c r="P62">
        <v>17.864583333333332</v>
      </c>
      <c r="Q62">
        <v>18.571428571428569</v>
      </c>
      <c r="R62">
        <v>20.582386363636363</v>
      </c>
      <c r="S62">
        <v>19.322916666666668</v>
      </c>
      <c r="T62">
        <v>20.611111111111111</v>
      </c>
      <c r="U62">
        <v>19.09090909090909</v>
      </c>
      <c r="V62">
        <v>19.231770833333332</v>
      </c>
      <c r="W62">
        <v>17.678571428571427</v>
      </c>
      <c r="X62">
        <v>18.151595744680851</v>
      </c>
      <c r="Y62">
        <v>19.64095744680851</v>
      </c>
      <c r="Z62">
        <v>20.513888888888886</v>
      </c>
      <c r="AA62">
        <v>19.307065217391301</v>
      </c>
      <c r="AB62">
        <v>19.6875</v>
      </c>
      <c r="AC62">
        <v>20.416666666666668</v>
      </c>
      <c r="AD62">
        <v>17.955729166666668</v>
      </c>
      <c r="AE62">
        <v>19.444444444444443</v>
      </c>
      <c r="AF62">
        <v>20.68181818181818</v>
      </c>
      <c r="AG62">
        <v>19.886363636363637</v>
      </c>
      <c r="AH62">
        <v>20.902777777777779</v>
      </c>
      <c r="AI62">
        <v>18.482142857142858</v>
      </c>
      <c r="AJ62">
        <v>19.175531914893618</v>
      </c>
      <c r="AK62">
        <v>18.861111111111111</v>
      </c>
      <c r="AL62">
        <v>17.955729166666668</v>
      </c>
      <c r="AM62">
        <v>19.782608695652172</v>
      </c>
      <c r="AN62">
        <v>19.541666666666664</v>
      </c>
      <c r="AO62">
        <v>18.3203125</v>
      </c>
      <c r="AP62">
        <v>17.406914893617024</v>
      </c>
      <c r="AQ62">
        <v>14.986702127659576</v>
      </c>
      <c r="AR62">
        <v>18.831521739130434</v>
      </c>
      <c r="AS62">
        <v>19.73404255319149</v>
      </c>
      <c r="AT62">
        <v>21.775568181818183</v>
      </c>
      <c r="AU62">
        <v>21.194444444444443</v>
      </c>
      <c r="AV62">
        <v>17.955729166666668</v>
      </c>
      <c r="AW62">
        <v>19.444444444444443</v>
      </c>
      <c r="AX62">
        <v>17.226562500000004</v>
      </c>
      <c r="AY62">
        <v>17.591145833333332</v>
      </c>
      <c r="AZ62">
        <v>18.896276595744681</v>
      </c>
      <c r="BA62">
        <v>18.303571428571431</v>
      </c>
      <c r="BB62">
        <v>19.547872340425535</v>
      </c>
      <c r="BC62">
        <v>20.067934782608692</v>
      </c>
      <c r="BD62">
        <v>17.591145833333332</v>
      </c>
      <c r="BE62">
        <v>18.229166666666668</v>
      </c>
      <c r="BF62">
        <v>17.591145833333332</v>
      </c>
      <c r="BG62">
        <v>19.505208333333336</v>
      </c>
      <c r="BH62">
        <v>17.591145833333332</v>
      </c>
      <c r="BI62">
        <v>17.5</v>
      </c>
      <c r="BJ62">
        <v>18.958333333333332</v>
      </c>
      <c r="BK62">
        <v>17.5</v>
      </c>
      <c r="BL62">
        <v>17.872340425531917</v>
      </c>
      <c r="BM62">
        <v>19.082446808510639</v>
      </c>
      <c r="BN62">
        <v>19.25</v>
      </c>
      <c r="BO62">
        <v>18.482142857142858</v>
      </c>
      <c r="BP62">
        <v>20.18465909090909</v>
      </c>
      <c r="BQ62">
        <v>19.592391304347824</v>
      </c>
      <c r="BR62">
        <v>19.638888888888889</v>
      </c>
      <c r="BS62">
        <v>18.411458333333336</v>
      </c>
      <c r="BT62">
        <v>17.986111111111111</v>
      </c>
      <c r="BU62">
        <v>18.070652173913043</v>
      </c>
      <c r="BV62">
        <v>19.444444444444443</v>
      </c>
      <c r="BW62">
        <v>19.307065217391301</v>
      </c>
      <c r="BX62">
        <v>17.678571428571427</v>
      </c>
      <c r="BY62">
        <v>21.079545454545457</v>
      </c>
      <c r="BZ62">
        <v>18.24468085106383</v>
      </c>
      <c r="CA62">
        <v>18.430851063829788</v>
      </c>
      <c r="CB62">
        <v>17.226562500000004</v>
      </c>
      <c r="CC62">
        <v>18.958333333333332</v>
      </c>
      <c r="CD62">
        <v>19.454787234042556</v>
      </c>
      <c r="CE62">
        <v>19.73404255319149</v>
      </c>
      <c r="CF62">
        <v>18.451086956521738</v>
      </c>
      <c r="CG62">
        <v>20.923913043478262</v>
      </c>
      <c r="CH62">
        <v>20.353260869565219</v>
      </c>
      <c r="CI62">
        <v>16.430555555555554</v>
      </c>
      <c r="CJ62">
        <v>20.222222222222221</v>
      </c>
      <c r="CK62">
        <v>19.307065217391301</v>
      </c>
      <c r="CL62">
        <v>15.638297872340425</v>
      </c>
      <c r="CM62">
        <v>21.291666666666668</v>
      </c>
      <c r="CN62">
        <v>18.046875</v>
      </c>
      <c r="CO62">
        <v>18.763888888888889</v>
      </c>
      <c r="CP62">
        <v>21.37784090909091</v>
      </c>
      <c r="CQ62">
        <v>19.497282608695652</v>
      </c>
      <c r="CR62">
        <v>19.638888888888889</v>
      </c>
      <c r="CS62">
        <v>17.5</v>
      </c>
      <c r="CT62">
        <v>16.607142857142858</v>
      </c>
      <c r="CU62">
        <v>19.541666666666664</v>
      </c>
      <c r="CV62">
        <v>19.175531914893618</v>
      </c>
      <c r="CW62">
        <v>19.6875</v>
      </c>
    </row>
    <row r="63" spans="2:101" x14ac:dyDescent="0.3">
      <c r="B63">
        <v>19.361702127659576</v>
      </c>
      <c r="C63">
        <v>19.920212765957448</v>
      </c>
      <c r="D63">
        <v>18.337765957446809</v>
      </c>
      <c r="E63">
        <v>21.194444444444443</v>
      </c>
      <c r="F63">
        <v>20.513888888888886</v>
      </c>
      <c r="G63">
        <v>18.8671875</v>
      </c>
      <c r="H63">
        <v>20.125</v>
      </c>
      <c r="I63">
        <v>19.64095744680851</v>
      </c>
      <c r="J63">
        <v>20.085227272727273</v>
      </c>
      <c r="K63">
        <v>17.226562500000004</v>
      </c>
      <c r="L63">
        <v>19.361702127659576</v>
      </c>
      <c r="M63">
        <v>20.222222222222221</v>
      </c>
      <c r="N63">
        <v>19.055555555555554</v>
      </c>
      <c r="O63">
        <v>20.383522727272727</v>
      </c>
      <c r="P63">
        <v>17.955729166666668</v>
      </c>
      <c r="Q63">
        <v>18.660714285714288</v>
      </c>
      <c r="R63">
        <v>20.68181818181818</v>
      </c>
      <c r="S63">
        <v>19.4140625</v>
      </c>
      <c r="T63">
        <v>20.708333333333332</v>
      </c>
      <c r="U63">
        <v>19.190340909090907</v>
      </c>
      <c r="V63">
        <v>19.322916666666668</v>
      </c>
      <c r="W63">
        <v>17.767857142857146</v>
      </c>
      <c r="X63">
        <v>18.24468085106383</v>
      </c>
      <c r="Y63">
        <v>19.73404255319149</v>
      </c>
      <c r="Z63">
        <v>20.611111111111111</v>
      </c>
      <c r="AA63">
        <v>19.40217391304348</v>
      </c>
      <c r="AB63">
        <v>19.782608695652172</v>
      </c>
      <c r="AC63">
        <v>20.513888888888886</v>
      </c>
      <c r="AD63">
        <v>18.046875</v>
      </c>
      <c r="AE63">
        <v>19.541666666666664</v>
      </c>
      <c r="AF63">
        <v>20.78125</v>
      </c>
      <c r="AG63">
        <v>19.985795454545453</v>
      </c>
      <c r="AH63">
        <v>20.999999999999996</v>
      </c>
      <c r="AI63">
        <v>18.571428571428569</v>
      </c>
      <c r="AJ63">
        <v>19.268617021276597</v>
      </c>
      <c r="AK63">
        <v>18.958333333333332</v>
      </c>
      <c r="AL63">
        <v>18.046875</v>
      </c>
      <c r="AM63">
        <v>19.877717391304348</v>
      </c>
      <c r="AN63">
        <v>19.638888888888889</v>
      </c>
      <c r="AO63">
        <v>18.411458333333336</v>
      </c>
      <c r="AP63">
        <v>17.5</v>
      </c>
      <c r="AQ63">
        <v>15.079787234042556</v>
      </c>
      <c r="AR63">
        <v>18.926630434782609</v>
      </c>
      <c r="AS63">
        <v>19.827127659574469</v>
      </c>
      <c r="AT63">
        <v>21.875</v>
      </c>
      <c r="AU63">
        <v>21.291666666666668</v>
      </c>
      <c r="AV63">
        <v>18.046875</v>
      </c>
      <c r="AW63">
        <v>19.541666666666664</v>
      </c>
      <c r="AX63">
        <v>17.317708333333336</v>
      </c>
      <c r="AY63">
        <v>17.682291666666668</v>
      </c>
      <c r="AZ63">
        <v>18.989361702127663</v>
      </c>
      <c r="BA63">
        <v>18.392857142857142</v>
      </c>
      <c r="BB63">
        <v>19.64095744680851</v>
      </c>
      <c r="BC63">
        <v>20.163043478260871</v>
      </c>
      <c r="BD63">
        <v>17.682291666666668</v>
      </c>
      <c r="BE63">
        <v>18.3203125</v>
      </c>
      <c r="BF63">
        <v>17.682291666666668</v>
      </c>
      <c r="BG63">
        <v>19.596354166666668</v>
      </c>
      <c r="BH63">
        <v>17.682291666666668</v>
      </c>
      <c r="BI63">
        <v>17.591145833333332</v>
      </c>
      <c r="BJ63">
        <v>19.055555555555554</v>
      </c>
      <c r="BK63">
        <v>17.591145833333332</v>
      </c>
      <c r="BL63">
        <v>17.965425531914892</v>
      </c>
      <c r="BM63">
        <v>19.175531914893618</v>
      </c>
      <c r="BN63">
        <v>19.347222222222225</v>
      </c>
      <c r="BO63">
        <v>18.571428571428569</v>
      </c>
      <c r="BP63">
        <v>20.28409090909091</v>
      </c>
      <c r="BQ63">
        <v>19.6875</v>
      </c>
      <c r="BR63">
        <v>19.736111111111111</v>
      </c>
      <c r="BS63">
        <v>18.502604166666668</v>
      </c>
      <c r="BT63">
        <v>18.083333333333332</v>
      </c>
      <c r="BU63">
        <v>18.165760869565215</v>
      </c>
      <c r="BV63">
        <v>19.541666666666664</v>
      </c>
      <c r="BW63">
        <v>19.40217391304348</v>
      </c>
      <c r="BX63">
        <v>17.767857142857146</v>
      </c>
      <c r="BY63">
        <v>21.178977272727273</v>
      </c>
      <c r="BZ63">
        <v>18.337765957446809</v>
      </c>
      <c r="CA63">
        <v>18.523936170212767</v>
      </c>
      <c r="CB63">
        <v>17.317708333333336</v>
      </c>
      <c r="CC63">
        <v>19.055555555555554</v>
      </c>
      <c r="CD63">
        <v>19.547872340425535</v>
      </c>
      <c r="CE63">
        <v>19.827127659574469</v>
      </c>
      <c r="CF63">
        <v>18.546195652173914</v>
      </c>
      <c r="CG63">
        <v>21.019021739130434</v>
      </c>
      <c r="CH63">
        <v>20.448369565217391</v>
      </c>
      <c r="CI63">
        <v>16.527777777777779</v>
      </c>
      <c r="CJ63">
        <v>20.319444444444446</v>
      </c>
      <c r="CK63">
        <v>19.40217391304348</v>
      </c>
      <c r="CL63">
        <v>15.731382978723405</v>
      </c>
      <c r="CM63">
        <v>21.388888888888889</v>
      </c>
      <c r="CN63">
        <v>18.138020833333336</v>
      </c>
      <c r="CO63">
        <v>18.861111111111111</v>
      </c>
      <c r="CP63">
        <v>21.477272727272727</v>
      </c>
      <c r="CQ63">
        <v>19.592391304347824</v>
      </c>
      <c r="CR63">
        <v>19.736111111111111</v>
      </c>
      <c r="CS63">
        <v>17.591145833333332</v>
      </c>
      <c r="CT63">
        <v>16.696428571428573</v>
      </c>
      <c r="CU63">
        <v>19.638888888888889</v>
      </c>
      <c r="CV63">
        <v>19.268617021276597</v>
      </c>
      <c r="CW63">
        <v>19.782608695652172</v>
      </c>
    </row>
    <row r="64" spans="2:101" x14ac:dyDescent="0.3">
      <c r="B64">
        <v>18.896276595744681</v>
      </c>
      <c r="C64">
        <v>18.617021276595747</v>
      </c>
      <c r="D64">
        <v>18.803191489361705</v>
      </c>
      <c r="E64">
        <v>20.999999999999996</v>
      </c>
      <c r="F64">
        <v>19.25</v>
      </c>
      <c r="G64">
        <v>17.226562500000004</v>
      </c>
      <c r="H64">
        <v>19.638888888888889</v>
      </c>
      <c r="I64">
        <v>18.896276595744681</v>
      </c>
      <c r="J64">
        <v>15.3125</v>
      </c>
      <c r="K64">
        <v>18.958333333333332</v>
      </c>
      <c r="L64">
        <v>18.896276595744681</v>
      </c>
      <c r="M64">
        <v>19.930555555555554</v>
      </c>
      <c r="N64">
        <v>20.319444444444446</v>
      </c>
      <c r="O64">
        <v>20.383522727272727</v>
      </c>
      <c r="P64">
        <v>17.7734375</v>
      </c>
      <c r="Q64">
        <v>18.392857142857142</v>
      </c>
      <c r="R64">
        <v>21.477272727272727</v>
      </c>
      <c r="S64">
        <v>19.231770833333332</v>
      </c>
      <c r="T64">
        <v>18.666666666666668</v>
      </c>
      <c r="U64">
        <v>18.99147727272727</v>
      </c>
      <c r="V64">
        <v>18.958333333333332</v>
      </c>
      <c r="W64">
        <v>17.857142857142858</v>
      </c>
      <c r="X64">
        <v>18.989361702127663</v>
      </c>
      <c r="Y64">
        <v>18.989361702127663</v>
      </c>
      <c r="Z64">
        <v>20.319444444444446</v>
      </c>
      <c r="AA64">
        <v>19.211956521739129</v>
      </c>
      <c r="AB64">
        <v>20.067934782608692</v>
      </c>
      <c r="AC64">
        <v>20.125</v>
      </c>
      <c r="AD64">
        <v>18.3203125</v>
      </c>
      <c r="AE64">
        <v>19.736111111111111</v>
      </c>
      <c r="AF64">
        <v>20.980113636363633</v>
      </c>
      <c r="AG64">
        <v>19.78693181818182</v>
      </c>
      <c r="AH64">
        <v>20.027777777777775</v>
      </c>
      <c r="AI64">
        <v>18.392857142857142</v>
      </c>
      <c r="AJ64">
        <v>19.268617021276597</v>
      </c>
      <c r="AK64">
        <v>18.472222222222221</v>
      </c>
      <c r="AL64">
        <v>18.593750000000004</v>
      </c>
      <c r="AM64">
        <v>20.353260869565219</v>
      </c>
      <c r="AN64">
        <v>20.416666666666668</v>
      </c>
      <c r="AO64">
        <v>20.416666666666668</v>
      </c>
      <c r="AP64">
        <v>17.5</v>
      </c>
      <c r="AQ64">
        <v>18.058510638297875</v>
      </c>
      <c r="AR64">
        <v>18.926630434782609</v>
      </c>
      <c r="AS64">
        <v>18.803191489361705</v>
      </c>
      <c r="AT64">
        <v>21.178977272727273</v>
      </c>
      <c r="AU64">
        <v>20.416666666666668</v>
      </c>
      <c r="AV64">
        <v>19.4140625</v>
      </c>
      <c r="AW64">
        <v>20.125</v>
      </c>
      <c r="AX64">
        <v>18.411458333333336</v>
      </c>
      <c r="AY64">
        <v>15.585937500000002</v>
      </c>
      <c r="AZ64">
        <v>19.082446808510639</v>
      </c>
      <c r="BA64">
        <v>17.142857142857142</v>
      </c>
      <c r="BB64">
        <v>17.779255319148934</v>
      </c>
      <c r="BC64">
        <v>20.163043478260871</v>
      </c>
      <c r="BD64">
        <v>18.3203125</v>
      </c>
      <c r="BE64">
        <v>18.411458333333336</v>
      </c>
      <c r="BF64">
        <v>18.8671875</v>
      </c>
      <c r="BG64">
        <v>19.140625</v>
      </c>
      <c r="BH64">
        <v>17.5</v>
      </c>
      <c r="BI64">
        <v>18.046875</v>
      </c>
      <c r="BJ64">
        <v>20.805555555555557</v>
      </c>
      <c r="BK64">
        <v>17.682291666666668</v>
      </c>
      <c r="BL64">
        <v>17.593085106382983</v>
      </c>
      <c r="BM64">
        <v>17.313829787234042</v>
      </c>
      <c r="BN64">
        <v>19.930555555555554</v>
      </c>
      <c r="BO64">
        <v>18.214285714285715</v>
      </c>
      <c r="BP64">
        <v>20.28409090909091</v>
      </c>
      <c r="BQ64">
        <v>20.73369565217391</v>
      </c>
      <c r="BR64">
        <v>18.083333333333332</v>
      </c>
      <c r="BS64">
        <v>18.3203125</v>
      </c>
      <c r="BT64">
        <v>20.999999999999996</v>
      </c>
      <c r="BU64">
        <v>17.880434782608695</v>
      </c>
      <c r="BV64">
        <v>19.930555555555554</v>
      </c>
      <c r="BW64">
        <v>18.546195652173914</v>
      </c>
      <c r="BX64">
        <v>18.75</v>
      </c>
      <c r="BY64">
        <v>21.576704545454547</v>
      </c>
      <c r="BZ64">
        <v>18.058510638297875</v>
      </c>
      <c r="CA64">
        <v>18.24468085106383</v>
      </c>
      <c r="CB64">
        <v>16.953125</v>
      </c>
      <c r="CC64">
        <v>18.763888888888889</v>
      </c>
      <c r="CD64">
        <v>19.361702127659576</v>
      </c>
      <c r="CE64">
        <v>16.848404255319149</v>
      </c>
      <c r="CF64">
        <v>19.592391304347824</v>
      </c>
      <c r="CG64">
        <v>21.019021739130434</v>
      </c>
      <c r="CH64">
        <v>19.782608695652172</v>
      </c>
      <c r="CI64">
        <v>19.347222222222225</v>
      </c>
      <c r="CJ64">
        <v>18.861111111111111</v>
      </c>
      <c r="CK64">
        <v>19.497282608695652</v>
      </c>
      <c r="CL64">
        <v>20.013297872340427</v>
      </c>
      <c r="CM64">
        <v>17.791666666666664</v>
      </c>
      <c r="CN64">
        <v>18.3203125</v>
      </c>
      <c r="CO64">
        <v>19.055555555555554</v>
      </c>
      <c r="CP64">
        <v>18.892045454545453</v>
      </c>
      <c r="CQ64">
        <v>18.736413043478262</v>
      </c>
      <c r="CR64">
        <v>19.736111111111111</v>
      </c>
      <c r="CS64">
        <v>17.226562500000004</v>
      </c>
      <c r="CT64">
        <v>19.196428571428573</v>
      </c>
      <c r="CU64">
        <v>19.25</v>
      </c>
      <c r="CV64">
        <v>14.800531914893618</v>
      </c>
      <c r="CW64">
        <v>16.548913043478258</v>
      </c>
    </row>
    <row r="65" spans="1:101" x14ac:dyDescent="0.3">
      <c r="B65">
        <v>18.989361702127663</v>
      </c>
      <c r="C65">
        <v>18.710106382978722</v>
      </c>
      <c r="D65">
        <v>18.896276595744681</v>
      </c>
      <c r="E65">
        <v>21.097222222222221</v>
      </c>
      <c r="F65">
        <v>19.347222222222225</v>
      </c>
      <c r="G65">
        <v>17.317708333333336</v>
      </c>
      <c r="H65">
        <v>19.736111111111111</v>
      </c>
      <c r="I65">
        <v>18.989361702127663</v>
      </c>
      <c r="J65">
        <v>15.411931818181818</v>
      </c>
      <c r="K65">
        <v>19.049479166666668</v>
      </c>
      <c r="L65">
        <v>18.989361702127663</v>
      </c>
      <c r="M65">
        <v>20.027777777777775</v>
      </c>
      <c r="N65">
        <v>20.416666666666668</v>
      </c>
      <c r="O65">
        <v>20.482954545454543</v>
      </c>
      <c r="P65">
        <v>17.864583333333332</v>
      </c>
      <c r="Q65">
        <v>18.482142857142858</v>
      </c>
      <c r="R65">
        <v>21.576704545454547</v>
      </c>
      <c r="S65">
        <v>19.322916666666668</v>
      </c>
      <c r="T65">
        <v>18.763888888888889</v>
      </c>
      <c r="U65">
        <v>19.09090909090909</v>
      </c>
      <c r="V65">
        <v>19.049479166666668</v>
      </c>
      <c r="W65">
        <v>17.946428571428569</v>
      </c>
      <c r="X65">
        <v>19.082446808510639</v>
      </c>
      <c r="Y65">
        <v>19.082446808510639</v>
      </c>
      <c r="Z65">
        <v>20.416666666666668</v>
      </c>
      <c r="AA65">
        <v>19.307065217391301</v>
      </c>
      <c r="AB65">
        <v>20.163043478260871</v>
      </c>
      <c r="AC65">
        <v>20.222222222222221</v>
      </c>
      <c r="AD65">
        <v>18.411458333333336</v>
      </c>
      <c r="AE65">
        <v>19.833333333333336</v>
      </c>
      <c r="AF65">
        <v>21.079545454545457</v>
      </c>
      <c r="AG65">
        <v>19.886363636363637</v>
      </c>
      <c r="AH65">
        <v>20.125</v>
      </c>
      <c r="AI65">
        <v>18.482142857142858</v>
      </c>
      <c r="AJ65">
        <v>19.361702127659576</v>
      </c>
      <c r="AK65">
        <v>18.569444444444443</v>
      </c>
      <c r="AL65">
        <v>18.684895833333336</v>
      </c>
      <c r="AM65">
        <v>20.448369565217391</v>
      </c>
      <c r="AN65">
        <v>20.513888888888886</v>
      </c>
      <c r="AO65">
        <v>20.5078125</v>
      </c>
      <c r="AP65">
        <v>17.593085106382983</v>
      </c>
      <c r="AQ65">
        <v>18.151595744680851</v>
      </c>
      <c r="AR65">
        <v>19.021739130434781</v>
      </c>
      <c r="AS65">
        <v>18.896276595744681</v>
      </c>
      <c r="AT65">
        <v>21.278409090909093</v>
      </c>
      <c r="AU65">
        <v>20.513888888888886</v>
      </c>
      <c r="AV65">
        <v>19.505208333333336</v>
      </c>
      <c r="AW65">
        <v>20.222222222222221</v>
      </c>
      <c r="AX65">
        <v>18.502604166666668</v>
      </c>
      <c r="AY65">
        <v>15.677083333333334</v>
      </c>
      <c r="AZ65">
        <v>19.175531914893618</v>
      </c>
      <c r="BA65">
        <v>17.232142857142858</v>
      </c>
      <c r="BB65">
        <v>17.872340425531917</v>
      </c>
      <c r="BC65">
        <v>20.258152173913043</v>
      </c>
      <c r="BD65">
        <v>18.411458333333336</v>
      </c>
      <c r="BE65">
        <v>18.502604166666668</v>
      </c>
      <c r="BF65">
        <v>18.958333333333332</v>
      </c>
      <c r="BG65">
        <v>19.231770833333332</v>
      </c>
      <c r="BH65">
        <v>17.591145833333332</v>
      </c>
      <c r="BI65">
        <v>18.138020833333336</v>
      </c>
      <c r="BJ65">
        <v>20.902777777777779</v>
      </c>
      <c r="BK65">
        <v>17.7734375</v>
      </c>
      <c r="BL65">
        <v>17.686170212765958</v>
      </c>
      <c r="BM65">
        <v>17.406914893617024</v>
      </c>
      <c r="BN65">
        <v>20.027777777777775</v>
      </c>
      <c r="BO65">
        <v>18.303571428571431</v>
      </c>
      <c r="BP65">
        <v>20.383522727272727</v>
      </c>
      <c r="BQ65">
        <v>20.828804347826086</v>
      </c>
      <c r="BR65">
        <v>18.180555555555557</v>
      </c>
      <c r="BS65">
        <v>18.411458333333336</v>
      </c>
      <c r="BT65">
        <v>21.097222222222221</v>
      </c>
      <c r="BU65">
        <v>17.975543478260871</v>
      </c>
      <c r="BV65">
        <v>20.027777777777775</v>
      </c>
      <c r="BW65">
        <v>18.641304347826086</v>
      </c>
      <c r="BX65">
        <v>18.839285714285712</v>
      </c>
      <c r="BY65">
        <v>21.676136363636363</v>
      </c>
      <c r="BZ65">
        <v>18.151595744680851</v>
      </c>
      <c r="CA65">
        <v>18.337765957446809</v>
      </c>
      <c r="CB65">
        <v>17.044270833333336</v>
      </c>
      <c r="CC65">
        <v>18.861111111111111</v>
      </c>
      <c r="CD65">
        <v>19.454787234042556</v>
      </c>
      <c r="CE65">
        <v>16.941489361702128</v>
      </c>
      <c r="CF65">
        <v>19.6875</v>
      </c>
      <c r="CG65">
        <v>21.114130434782609</v>
      </c>
      <c r="CH65">
        <v>19.877717391304348</v>
      </c>
      <c r="CI65">
        <v>19.444444444444443</v>
      </c>
      <c r="CJ65">
        <v>18.958333333333332</v>
      </c>
      <c r="CK65">
        <v>19.592391304347824</v>
      </c>
      <c r="CL65">
        <v>20.106382978723403</v>
      </c>
      <c r="CM65">
        <v>17.888888888888889</v>
      </c>
      <c r="CN65">
        <v>18.411458333333336</v>
      </c>
      <c r="CO65">
        <v>19.152777777777779</v>
      </c>
      <c r="CP65">
        <v>18.99147727272727</v>
      </c>
      <c r="CQ65">
        <v>18.831521739130434</v>
      </c>
      <c r="CR65">
        <v>19.833333333333336</v>
      </c>
      <c r="CS65">
        <v>17.317708333333336</v>
      </c>
      <c r="CT65">
        <v>19.285714285714285</v>
      </c>
      <c r="CU65">
        <v>19.347222222222225</v>
      </c>
      <c r="CV65">
        <v>14.893617021276597</v>
      </c>
      <c r="CW65">
        <v>16.644021739130434</v>
      </c>
    </row>
    <row r="68" spans="1:101" ht="15" x14ac:dyDescent="0.25">
      <c r="A68" s="8"/>
    </row>
    <row r="69" spans="1:101" x14ac:dyDescent="0.3">
      <c r="A69" s="6" t="s">
        <v>110</v>
      </c>
      <c r="B69">
        <v>18.896276595744681</v>
      </c>
      <c r="C69">
        <v>18.617021276595747</v>
      </c>
      <c r="D69">
        <v>18.24468085106383</v>
      </c>
      <c r="E69">
        <v>18.138020833333336</v>
      </c>
      <c r="F69">
        <v>18.337765957446809</v>
      </c>
      <c r="G69">
        <v>17.226562500000004</v>
      </c>
      <c r="H69">
        <v>18.803191489361705</v>
      </c>
      <c r="I69">
        <v>18.896276595744681</v>
      </c>
      <c r="J69">
        <v>14.335106382978724</v>
      </c>
      <c r="K69">
        <v>17.135416666666668</v>
      </c>
      <c r="L69">
        <v>18.803191489361705</v>
      </c>
      <c r="M69">
        <v>19.082446808510639</v>
      </c>
      <c r="N69">
        <v>18.151595744680851</v>
      </c>
      <c r="O69">
        <v>18.593750000000004</v>
      </c>
      <c r="P69">
        <v>17.591145833333332</v>
      </c>
      <c r="Q69">
        <v>18.392857142857142</v>
      </c>
      <c r="R69">
        <v>19.268617021276597</v>
      </c>
      <c r="S69">
        <v>19.140625</v>
      </c>
      <c r="T69">
        <v>17.872340425531917</v>
      </c>
      <c r="U69">
        <v>17.779255319148934</v>
      </c>
      <c r="V69">
        <v>18.958333333333332</v>
      </c>
      <c r="W69">
        <v>17.678571428571427</v>
      </c>
      <c r="X69">
        <v>18.151595744680851</v>
      </c>
      <c r="Y69">
        <v>18.989361702127663</v>
      </c>
      <c r="Z69">
        <v>19.361702127659576</v>
      </c>
      <c r="AA69">
        <v>18.803191489361705</v>
      </c>
      <c r="AB69">
        <v>18.8671875</v>
      </c>
      <c r="AC69">
        <v>19.268617021276597</v>
      </c>
      <c r="AD69">
        <v>17.955729166666668</v>
      </c>
      <c r="AE69">
        <v>18.617021276595747</v>
      </c>
      <c r="AF69">
        <v>19.782608695652172</v>
      </c>
      <c r="AG69">
        <v>18.523936170212767</v>
      </c>
      <c r="AH69">
        <v>19.082446808510639</v>
      </c>
      <c r="AI69">
        <v>18.303571428571431</v>
      </c>
      <c r="AJ69">
        <v>19.082446808510639</v>
      </c>
      <c r="AK69">
        <v>17.686170212765958</v>
      </c>
      <c r="AL69">
        <v>17.7734375</v>
      </c>
      <c r="AM69">
        <v>18.958333333333332</v>
      </c>
      <c r="AN69">
        <v>18.710106382978722</v>
      </c>
      <c r="AO69">
        <v>16.770833333333336</v>
      </c>
      <c r="AP69">
        <v>17.313829787234042</v>
      </c>
      <c r="AQ69">
        <v>14.674479166666668</v>
      </c>
      <c r="AR69">
        <v>18.24468085106383</v>
      </c>
      <c r="AS69">
        <v>18.803191489361705</v>
      </c>
      <c r="AT69">
        <v>18.337765957446809</v>
      </c>
      <c r="AU69">
        <v>19.547872340425535</v>
      </c>
      <c r="AV69">
        <v>17.955729166666668</v>
      </c>
      <c r="AW69">
        <v>18.523936170212767</v>
      </c>
      <c r="AX69">
        <v>17.226562500000004</v>
      </c>
      <c r="AY69">
        <v>15.585937500000002</v>
      </c>
      <c r="AZ69">
        <v>18.896276595744681</v>
      </c>
      <c r="BA69">
        <v>17.142857142857142</v>
      </c>
      <c r="BB69">
        <v>17.408854166666664</v>
      </c>
      <c r="BC69">
        <v>19.64095744680851</v>
      </c>
      <c r="BD69">
        <v>17.135416666666668</v>
      </c>
      <c r="BE69">
        <v>18.229166666666668</v>
      </c>
      <c r="BF69">
        <v>17.591145833333332</v>
      </c>
      <c r="BG69">
        <v>19.140625</v>
      </c>
      <c r="BH69">
        <v>17.5</v>
      </c>
      <c r="BI69">
        <v>17.142857142857142</v>
      </c>
      <c r="BJ69">
        <v>18.546195652173914</v>
      </c>
      <c r="BK69">
        <v>17.5</v>
      </c>
      <c r="BL69">
        <v>17.226562500000004</v>
      </c>
      <c r="BM69">
        <v>17.313829787234042</v>
      </c>
      <c r="BN69">
        <v>18.430851063829788</v>
      </c>
      <c r="BO69">
        <v>18.214285714285715</v>
      </c>
      <c r="BP69">
        <v>18.896276595744681</v>
      </c>
      <c r="BQ69">
        <v>18.776041666666664</v>
      </c>
      <c r="BR69">
        <v>17.313829787234042</v>
      </c>
      <c r="BS69">
        <v>18.3203125</v>
      </c>
      <c r="BT69">
        <v>16.861979166666668</v>
      </c>
      <c r="BU69">
        <v>17.135416666666668</v>
      </c>
      <c r="BV69">
        <v>18.617021276595747</v>
      </c>
      <c r="BW69">
        <v>18.151595744680851</v>
      </c>
      <c r="BX69">
        <v>17.589285714285715</v>
      </c>
      <c r="BY69">
        <v>19.322916666666668</v>
      </c>
      <c r="BZ69">
        <v>18.058510638297875</v>
      </c>
      <c r="CA69">
        <v>18.24468085106383</v>
      </c>
      <c r="CB69">
        <v>16.953125</v>
      </c>
      <c r="CC69">
        <v>17.965425531914892</v>
      </c>
      <c r="CD69">
        <v>19.175531914893618</v>
      </c>
      <c r="CE69">
        <v>16.848404255319149</v>
      </c>
      <c r="CF69">
        <v>17.965425531914892</v>
      </c>
      <c r="CG69">
        <v>19.082446808510639</v>
      </c>
      <c r="CH69">
        <v>19.782608695652172</v>
      </c>
      <c r="CI69">
        <v>15.731382978723405</v>
      </c>
      <c r="CJ69">
        <v>17.682291666666668</v>
      </c>
      <c r="CK69">
        <v>18.502604166666668</v>
      </c>
      <c r="CL69">
        <v>15.3125</v>
      </c>
      <c r="CM69">
        <v>17.034574468085108</v>
      </c>
      <c r="CN69">
        <v>17.955729166666668</v>
      </c>
      <c r="CO69">
        <v>17.965425531914892</v>
      </c>
      <c r="CP69">
        <v>18.070652173913043</v>
      </c>
      <c r="CQ69">
        <v>17.864583333333332</v>
      </c>
      <c r="CR69">
        <v>18.803191489361705</v>
      </c>
      <c r="CS69">
        <v>17.226562500000004</v>
      </c>
      <c r="CT69">
        <v>16.607142857142858</v>
      </c>
      <c r="CU69">
        <v>18.337765957446809</v>
      </c>
      <c r="CV69">
        <v>14.4921875</v>
      </c>
      <c r="CW69">
        <v>15.859375</v>
      </c>
    </row>
    <row r="70" spans="1:101" x14ac:dyDescent="0.3">
      <c r="A70" s="6" t="s">
        <v>111</v>
      </c>
      <c r="B70">
        <v>20.880681818181817</v>
      </c>
      <c r="C70">
        <v>21.37784090909091</v>
      </c>
      <c r="D70">
        <v>20.880681818181817</v>
      </c>
      <c r="E70">
        <v>21.676136363636363</v>
      </c>
      <c r="F70">
        <v>20.980113636363633</v>
      </c>
      <c r="G70">
        <v>21.097222222222221</v>
      </c>
      <c r="H70">
        <v>20.582386363636363</v>
      </c>
      <c r="I70">
        <v>20.980113636363633</v>
      </c>
      <c r="J70">
        <v>22.790697674418606</v>
      </c>
      <c r="K70">
        <v>20.78125</v>
      </c>
      <c r="L70">
        <v>20.68181818181818</v>
      </c>
      <c r="M70">
        <v>21.079545454545457</v>
      </c>
      <c r="N70">
        <v>20.880681818181817</v>
      </c>
      <c r="O70">
        <v>21.061046511627907</v>
      </c>
      <c r="P70">
        <v>19.588068181818183</v>
      </c>
      <c r="Q70">
        <v>19.877717391304348</v>
      </c>
      <c r="R70">
        <v>22.180232558139533</v>
      </c>
      <c r="S70">
        <v>20.708333333333332</v>
      </c>
      <c r="T70">
        <v>21.278409090909093</v>
      </c>
      <c r="U70">
        <v>20.043604651162791</v>
      </c>
      <c r="V70">
        <v>20.611111111111111</v>
      </c>
      <c r="W70">
        <v>19.985795454545453</v>
      </c>
      <c r="X70">
        <v>20.383522727272727</v>
      </c>
      <c r="Y70">
        <v>21.079545454545457</v>
      </c>
      <c r="Z70">
        <v>21.079545454545457</v>
      </c>
      <c r="AA70">
        <v>20.383522727272727</v>
      </c>
      <c r="AB70">
        <v>20.611111111111111</v>
      </c>
      <c r="AC70">
        <v>20.980113636363633</v>
      </c>
      <c r="AD70">
        <v>19.736111111111111</v>
      </c>
      <c r="AE70">
        <v>20.582386363636363</v>
      </c>
      <c r="AF70">
        <v>21.569767441860467</v>
      </c>
      <c r="AG70">
        <v>20.552325581395351</v>
      </c>
      <c r="AH70">
        <v>21.477272727272727</v>
      </c>
      <c r="AI70">
        <v>20.222222222222221</v>
      </c>
      <c r="AJ70">
        <v>20.68181818181818</v>
      </c>
      <c r="AK70">
        <v>20.68181818181818</v>
      </c>
      <c r="AL70">
        <v>19.930555555555554</v>
      </c>
      <c r="AM70">
        <v>20.999999999999996</v>
      </c>
      <c r="AN70">
        <v>20.980113636363633</v>
      </c>
      <c r="AO70">
        <v>22.37215909090909</v>
      </c>
      <c r="AP70">
        <v>18.792613636363637</v>
      </c>
      <c r="AQ70">
        <v>20.552325581395351</v>
      </c>
      <c r="AR70">
        <v>19.444444444444443</v>
      </c>
      <c r="AS70">
        <v>22.272727272727273</v>
      </c>
      <c r="AT70">
        <v>22.38372093023256</v>
      </c>
      <c r="AU70">
        <v>21.775568181818183</v>
      </c>
      <c r="AV70">
        <v>20.805555555555557</v>
      </c>
      <c r="AW70">
        <v>20.68181818181818</v>
      </c>
      <c r="AX70">
        <v>20.18465909090909</v>
      </c>
      <c r="AY70">
        <v>20.999999999999996</v>
      </c>
      <c r="AZ70">
        <v>20.68181818181818</v>
      </c>
      <c r="BA70">
        <v>20.027777777777775</v>
      </c>
      <c r="BB70">
        <v>20.513888888888886</v>
      </c>
      <c r="BC70">
        <v>22.073863636363637</v>
      </c>
      <c r="BD70">
        <v>19.638888888888889</v>
      </c>
      <c r="BE70">
        <v>19.736111111111111</v>
      </c>
      <c r="BF70">
        <v>20.68181818181818</v>
      </c>
      <c r="BG70">
        <v>20.902777777777779</v>
      </c>
      <c r="BH70">
        <v>18.958333333333332</v>
      </c>
      <c r="BI70">
        <v>18.926630434782609</v>
      </c>
      <c r="BJ70">
        <v>21.875</v>
      </c>
      <c r="BK70">
        <v>19.389204545454547</v>
      </c>
      <c r="BL70">
        <v>18.861111111111111</v>
      </c>
      <c r="BM70">
        <v>20.582386363636363</v>
      </c>
      <c r="BN70">
        <v>20.959302325581394</v>
      </c>
      <c r="BO70">
        <v>20.222222222222221</v>
      </c>
      <c r="BP70">
        <v>20.959302325581394</v>
      </c>
      <c r="BQ70">
        <v>21.291666666666668</v>
      </c>
      <c r="BR70">
        <v>20.28409090909091</v>
      </c>
      <c r="BS70">
        <v>19.833333333333336</v>
      </c>
      <c r="BT70">
        <v>21.676136363636363</v>
      </c>
      <c r="BU70">
        <v>18.666666666666668</v>
      </c>
      <c r="BV70">
        <v>20.482954545454543</v>
      </c>
      <c r="BW70">
        <v>20.28409090909091</v>
      </c>
      <c r="BX70">
        <v>20.067934782608692</v>
      </c>
      <c r="BY70">
        <v>22.180232558139533</v>
      </c>
      <c r="BZ70">
        <v>19.588068181818183</v>
      </c>
      <c r="CA70">
        <v>19.78693181818182</v>
      </c>
      <c r="CB70">
        <v>19.433139534883718</v>
      </c>
      <c r="CC70">
        <v>19.886363636363637</v>
      </c>
      <c r="CD70">
        <v>20.880681818181817</v>
      </c>
      <c r="CE70">
        <v>21.178977272727273</v>
      </c>
      <c r="CF70">
        <v>20.582386363636363</v>
      </c>
      <c r="CG70">
        <v>22.073863636363637</v>
      </c>
      <c r="CH70">
        <v>21.875</v>
      </c>
      <c r="CI70">
        <v>21.278409090909093</v>
      </c>
      <c r="CJ70">
        <v>20.78125</v>
      </c>
      <c r="CK70">
        <v>20.027777777777775</v>
      </c>
      <c r="CL70">
        <v>20.999999999999996</v>
      </c>
      <c r="CM70">
        <v>21.875</v>
      </c>
      <c r="CN70">
        <v>20.552325581395351</v>
      </c>
      <c r="CO70">
        <v>20.482954545454543</v>
      </c>
      <c r="CP70">
        <v>21.97674418604651</v>
      </c>
      <c r="CQ70">
        <v>20.027777777777775</v>
      </c>
      <c r="CR70">
        <v>20.78125</v>
      </c>
      <c r="CS70">
        <v>18.763888888888889</v>
      </c>
      <c r="CT70">
        <v>21.477272727272727</v>
      </c>
      <c r="CU70">
        <v>20.085227272727273</v>
      </c>
      <c r="CV70">
        <v>20.125</v>
      </c>
      <c r="CW70">
        <v>20.222222222222221</v>
      </c>
    </row>
    <row r="73" spans="1:101" ht="19.5" x14ac:dyDescent="0.3">
      <c r="A73" s="2" t="s">
        <v>115</v>
      </c>
      <c r="B73" s="2"/>
      <c r="C73" s="2"/>
      <c r="D73" s="7">
        <v>19.323052899774783</v>
      </c>
    </row>
    <row r="74" spans="1:101" ht="15" x14ac:dyDescent="0.25">
      <c r="A74" s="8"/>
    </row>
    <row r="75" spans="1:101" ht="19.5" x14ac:dyDescent="0.3">
      <c r="A75" s="7" t="s">
        <v>114</v>
      </c>
      <c r="D75" s="7">
        <v>8.6</v>
      </c>
    </row>
    <row r="76" spans="1:101" ht="15" x14ac:dyDescent="0.25">
      <c r="A76" s="8"/>
      <c r="E76" s="8"/>
    </row>
    <row r="77" spans="1:101" ht="15" x14ac:dyDescent="0.25">
      <c r="A77" s="8"/>
    </row>
  </sheetData>
  <mergeCells count="1">
    <mergeCell ref="A73:C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SW_100</vt:lpstr>
      <vt:lpstr>SW_200</vt:lpstr>
      <vt:lpstr>SW_500</vt:lpstr>
      <vt:lpstr>SW_600</vt:lpstr>
      <vt:lpstr>SW_700</vt:lpstr>
      <vt:lpstr>SW_800</vt:lpstr>
      <vt:lpstr>SW_1000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Diksha Sharma</dc:creator>
  <cp:lastModifiedBy>Diksha Sharma</cp:lastModifiedBy>
  <dcterms:created xsi:type="dcterms:W3CDTF">2021-02-03T01:50:54Z</dcterms:created>
  <dcterms:modified xsi:type="dcterms:W3CDTF">2021-02-03T02:35:37Z</dcterms:modified>
</cp:coreProperties>
</file>